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61C93EDF-F727-4369-9B99-6BE7CBAA6BBE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CRER - Janeiro" sheetId="4" r:id="rId1"/>
  </sheets>
  <externalReferences>
    <externalReference r:id="rId2"/>
  </externalReferences>
  <definedNames>
    <definedName name="_xlnm.Print_Area" localSheetId="0">'Despesa CRER - Janeiro'!$A$1:$J$41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<sst xmlns="http://schemas.openxmlformats.org/spreadsheetml/2006/main" count="36" uniqueCount="34">
  <si>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</si>
  <si>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</si>
  <si>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</si>
  <si>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</si>
  <si>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</si>
  <si>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</si>
  <si>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</si>
  <si>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</si>
  <si>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</si>
  <si>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</si>
  <si>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</si>
  <si>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</si>
  <si>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</si>
  <si>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</si>
  <si>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</si>
  <si>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</si>
  <si>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</si>
  <si>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</si>
  <si>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</si>
  <si>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</si>
  <si>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</si>
  <si>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</si>
  <si>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</si>
  <si>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</si>
  <si>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</si>
  <si>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</si>
  <si>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</si>
  <si>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</si>
  <si>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</si>
  <si>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123/2011 11º Aditvo</t>
  </si>
  <si>
    <t>28/03/2021 a 27/03/2022</t>
  </si>
  <si>
    <t>Janeiro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</si>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</sst>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4" fillId="2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798513</xdr:colOff>
      <xdr:row>2</xdr:row>
      <xdr:rowOff>122235</xdr:rowOff>
    </xdr:from>
    <xdr:to>
      <xdr:col>9</xdr:col>
      <xdr:colOff>1079500</xdr:colOff>
      <xdr:row>3</xdr:row>
      <xdr:rowOff>325438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E84CF8-531A-4457-813F-D5DE463E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7076" y="376235"/>
          <a:ext cx="2614612" cy="7905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</sheetPr>
  <dimension ref="C1:M58"/>
  <sheetViews>
    <sheetView showGridLines="0" tabSelected="1" view="pageBreakPreview" topLeftCell="A18" zoomScale="80" zoomScaleNormal="100" zoomScaleSheetLayoutView="80" workbookViewId="0">
      <selection activeCell="F37" sqref="F3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4" t="s">
        <v>0</v>
      </c>
      <c r="D3" s="54"/>
      <c r="E3" s="54"/>
      <c r="F3" s="54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5" t="s">
        <v>1</v>
      </c>
      <c r="D4" s="55"/>
      <c r="E4" s="55"/>
      <c r="F4" s="55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12921130.16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0.5" customHeight="1" x14ac:dyDescent="0.35">
      <c r="C19" s="27" t="s">
        <v>23</v>
      </c>
      <c r="D19" s="27" t="s">
        <v>31</v>
      </c>
      <c r="E19" s="56">
        <v>0.2349</v>
      </c>
      <c r="F19" s="5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1374725.99</v>
      </c>
      <c r="E22" s="36">
        <v>322901.38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149773.12</v>
      </c>
      <c r="E23" s="40">
        <v>35179.339999999997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185830.17</v>
      </c>
      <c r="E24" s="41">
        <v>43648.57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1710329.2799999998</v>
      </c>
      <c r="E26" s="45">
        <f t="shared" ref="E26" si="0">SUM(E22:E25)</f>
        <v>401729.29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 s="57" t="s">
        <v>32</v>
      </c>
      <c r="D39"/>
      <c r="E39" s="57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CRER - Janeiro</vt:lpstr>
      <vt:lpstr>'Despesa CRER - Janeiro'!Area_de_impressao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2022-09-23T17:43:45Z</cp:lastPrinted>
  <dcterms:created xsi:type="dcterms:W3CDTF">2022-07-26T19:52:35Z</dcterms:created>
  <dcterms:modified xsi:type="dcterms:W3CDTF">2022-09-23T17:44:39Z</dcterms:modified>
</cp:coreProperties>
</file>