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463847E4-CA50-47F5-B3F0-129CA592092B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UGOL - Março" sheetId="5" r:id="rId1"/>
  </sheets>
  <externalReferences>
    <externalReference r:id="rId2"/>
  </externalReferences>
  <definedNames>
    <definedName name="_xlnm.Print_Area" localSheetId="0">'Despesa HUGOL - Março'!$A$1:$I$45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D26" i="5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<sst xmlns="http://schemas.openxmlformats.org/spreadsheetml/2006/main" count="36" uniqueCount="34">
  <si>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</si>
  <si>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</si>
  <si>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</si>
  <si>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</si>
  <si>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</si>
  <si>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</si>
  <si>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</si>
  <si>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</si>
  <si>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</si>
  <si>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</si>
  <si>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</si>
  <si>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</si>
  <si>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</si>
  <si>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</si>
  <si>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</si>
  <si>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</si>
  <si>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</si>
  <si>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</si>
  <si>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</si>
  <si>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</si>
  <si>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</si>
  <si>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DE URGÊNCIAS GOVERNADOR OTÁVIO LAGE DE SIQUEIRA - HUGOL</t>
  </si>
  <si>
    <t>05.029.600/0003-68</t>
  </si>
  <si>
    <t>003/2014 9º Aditivo</t>
  </si>
  <si>
    <t>15/07/2021 a 14/07/2022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</si>
  <si>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</si>
  <si>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</si>
  <si>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</si>
  <si>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</si>
  <si>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</si>
  <si>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</si>
  <si>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Março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</si>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</sst>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/>
    </xf>
    <xf numFmtId="10" fontId="17" fillId="0" borderId="3" xfId="0" applyNumberFormat="1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592667</xdr:colOff>
      <xdr:row>2</xdr:row>
      <xdr:rowOff>162279</xdr:rowOff>
    </xdr:from>
    <xdr:to>
      <xdr:col>8</xdr:col>
      <xdr:colOff>956797</xdr:colOff>
      <xdr:row>4</xdr:row>
      <xdr:rowOff>49391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1882FDA-4633-47F5-8304-9C9DA61D8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00" y="416279"/>
          <a:ext cx="2840630" cy="9454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56"/>
  <sheetViews>
    <sheetView showGridLines="0" tabSelected="1" view="pageBreakPreview" zoomScale="90" zoomScaleNormal="100" zoomScaleSheetLayoutView="90" workbookViewId="0">
      <selection activeCell="G23" sqref="G2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9.54296875" style="1" customWidth="1"/>
    <col min="8" max="8" width="15.81640625" style="1" customWidth="1"/>
    <col min="9" max="9" width="16.36328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23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24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29180633.530000001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8" customHeight="1" x14ac:dyDescent="0.35">
      <c r="C19" s="27" t="s">
        <v>25</v>
      </c>
      <c r="D19" s="27" t="s">
        <v>31</v>
      </c>
      <c r="E19" s="56">
        <v>0.53979999999999995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1590308.18</v>
      </c>
      <c r="E22" s="36">
        <v>858471.77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108729.17</v>
      </c>
      <c r="E23" s="40">
        <v>58693.61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221166.3</v>
      </c>
      <c r="E24" s="41">
        <v>119388.83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1920203.65</v>
      </c>
      <c r="E26" s="45">
        <f t="shared" ref="E26" si="0">SUM(E22:E25)</f>
        <v>1036554.21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44707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2.5" customHeight="1" x14ac:dyDescent="0.35">
      <c r="C39" s="55" t="s">
        <v>32</v>
      </c>
      <c r="D39"/>
      <c r="E39" s="55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69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HUGOL - Março</vt:lpstr>
      <vt:lpstr>'Despesa HUGOL - Março'!Area_de_impressao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2022-08-29T14:13:41Z</cp:lastPrinted>
  <dcterms:created xsi:type="dcterms:W3CDTF">2022-07-26T19:52:35Z</dcterms:created>
  <dcterms:modified xsi:type="dcterms:W3CDTF">2022-09-23T18:59:20Z</dcterms:modified>
</cp:coreProperties>
</file>