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E06CDE4F-36CF-48A7-ADD4-D63A36D0A702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s HECAD - Janeiro" sheetId="2" r:id="rId1"/>
  </sheets>
  <externalReferences>
    <externalReference r:id="rId2"/>
  </externalReferences>
  <definedNames>
    <definedName name="_xlnm.Print_Area" localSheetId="0">'Despesas HECAD - Janeiro'!$A$1:$I$40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26" i="2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<sst xmlns="http://schemas.openxmlformats.org/spreadsheetml/2006/main" count="36" uniqueCount="34">
  <si>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</si>
  <si>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</si>
  <si>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</si>
  <si>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</si>
  <si>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</si>
  <si>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</si>
  <si>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</si>
  <si>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</si>
  <si>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</si>
  <si>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</si>
  <si>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</si>
  <si>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</si>
  <si>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</si>
  <si>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</si>
  <si>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</si>
  <si>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</si>
  <si>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</si>
  <si>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</si>
  <si>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</si>
  <si>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</si>
  <si>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</si>
  <si>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DA CRIANÇA DO ADOLESCENTE - HECAD</t>
  </si>
  <si>
    <t>05.029.600/0009-53</t>
  </si>
  <si>
    <t>HECAD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</si>
  <si>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</si>
  <si>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</si>
  <si>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</si>
  <si>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</si>
  <si>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</si>
  <si>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032/2022</t>
  </si>
  <si>
    <t>16/12/2021 a 14/06/2022</t>
  </si>
  <si>
    <t>Janeiro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</si>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</sst>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373946</xdr:colOff>
      <xdr:row>2</xdr:row>
      <xdr:rowOff>162277</xdr:rowOff>
    </xdr:from>
    <xdr:to>
      <xdr:col>8</xdr:col>
      <xdr:colOff>1150057</xdr:colOff>
      <xdr:row>3</xdr:row>
      <xdr:rowOff>310443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34CFF-3D7B-4EE8-BE77-A96B0E7F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9279" y="416277"/>
          <a:ext cx="2540000" cy="740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</sheetPr>
  <dimension ref="C1:M60"/>
  <sheetViews>
    <sheetView showGridLines="0" tabSelected="1" view="pageBreakPreview" zoomScale="90" zoomScaleNormal="100" zoomScaleSheetLayoutView="90" workbookViewId="0">
      <selection activeCell="F19" sqref="F19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1" style="1" customWidth="1"/>
    <col min="9" max="9" width="19.089843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29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30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9151258.8200000003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0.5" customHeight="1" x14ac:dyDescent="0.35">
      <c r="C19" s="27" t="s">
        <v>23</v>
      </c>
      <c r="D19" s="27" t="s">
        <v>31</v>
      </c>
      <c r="E19" s="56">
        <v>0.16639999999999999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1374725.99</v>
      </c>
      <c r="E22" s="36">
        <v>228691.61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149773.12</v>
      </c>
      <c r="E23" s="40">
        <v>24915.414000000001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185830.17</v>
      </c>
      <c r="E24" s="41">
        <v>30913.653999999999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1710329.2799999998</v>
      </c>
      <c r="E26" s="45">
        <f>SUM(E22:E25)</f>
        <v>284520.67799999996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3" customHeight="1" x14ac:dyDescent="0.35">
      <c r="C39" s="55" t="s">
        <v>32</v>
      </c>
      <c r="D39"/>
      <c r="E39" s="55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6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Despesas HECAD - Janeiro</vt:lpstr>
      <vt:lpstr>'Despesas HECAD - Janeiro'!Area_de_impressao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2022-09-23T17:52:13Z</cp:lastPrinted>
  <dcterms:created xsi:type="dcterms:W3CDTF">2022-07-26T19:52:35Z</dcterms:created>
  <dcterms:modified xsi:type="dcterms:W3CDTF">2022-09-23T17:52:19Z</dcterms:modified>
</cp:coreProperties>
</file>