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estão de Contratos\DOCUMENTOS\02 - Publicação\c) TRANSPARÊNCIA\Banco de dados - HUGOL\"/>
    </mc:Choice>
  </mc:AlternateContent>
  <xr:revisionPtr revIDLastSave="0" documentId="14_{227BDAB2-507D-403A-B348-73035C374E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TRATOS HUGOL JULHO 2023" sheetId="20" r:id="rId1"/>
  </sheets>
  <definedNames>
    <definedName name="_xlnm.Print_Area" localSheetId="0">'CONTRATOS HUGOL JULHO 2023'!$A$1:$H$335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<sst xmlns="http://schemas.openxmlformats.org/spreadsheetml/2006/main" count="1247" uniqueCount="1098">
  <si>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</si>
  <si>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</si>
  <si>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</si>
  <si>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</si>
  <si>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</si>
  <si>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</si>
  <si>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</si>
  <si>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</si>
  <si>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</si>
  <si>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 xml:space="preserve">Assessoria Jurídica da AGIR </t>
  </si>
  <si>
    <t>67.423.152/0001-78</t>
  </si>
  <si>
    <t>09.532.726/0001-40</t>
  </si>
  <si>
    <t>02.558.157/0001-62</t>
  </si>
  <si>
    <t>PRO-RAD Consultores em Radioproteção s/s LTDA</t>
  </si>
  <si>
    <t>87.389.086/0001-74</t>
  </si>
  <si>
    <t>Empresa Brasileira de CORREIOS e Telégrafos - ETC</t>
  </si>
  <si>
    <t>34.028.316/0013-47</t>
  </si>
  <si>
    <t>ECOSENSE Construções, Logística e Gestão Ambiental Eireli - ME</t>
  </si>
  <si>
    <t>21.876.089/0001-24</t>
  </si>
  <si>
    <t>05.872.995/0001-02</t>
  </si>
  <si>
    <t>BR GAAP Corporation Tecnologia da Informação Eireli - ME</t>
  </si>
  <si>
    <t>16.106.178/0001-51</t>
  </si>
  <si>
    <t>31.673.254/0010-95</t>
  </si>
  <si>
    <t>06.184.794/0001-77</t>
  </si>
  <si>
    <t>24.835.258/0001-76</t>
  </si>
  <si>
    <t>01.102.288/0001-78</t>
  </si>
  <si>
    <t>RKM Assistência e Manutenção Hospitalar Ltda - Me</t>
  </si>
  <si>
    <t>11.028.928/0001-09</t>
  </si>
  <si>
    <t>IMPERIAL Comercial de Medicamentos e Produtos Hospitalares Ltda - ME</t>
  </si>
  <si>
    <t>20.140.256/0001-01</t>
  </si>
  <si>
    <t>07.803.583/0001-38</t>
  </si>
  <si>
    <t>BAXTER Hospitalar Ltda</t>
  </si>
  <si>
    <t>49.351.786/0010-71</t>
  </si>
  <si>
    <t>INTERATIVA Facilities Ltda</t>
  </si>
  <si>
    <t>05.058.935/0001-42</t>
  </si>
  <si>
    <t>ELLO distribuição LTDA</t>
  </si>
  <si>
    <t>14.115.388/0001-80</t>
  </si>
  <si>
    <t>HOSPFAR Indústria e Comércio de Produtos Hospitalares S.A.</t>
  </si>
  <si>
    <t>26.921.908/0001-21</t>
  </si>
  <si>
    <t>ALVO Prestadora de Serviço EIRELI</t>
  </si>
  <si>
    <t>30.972.943/0001-47</t>
  </si>
  <si>
    <t>05.575.239/0001-03</t>
  </si>
  <si>
    <t>GERA + Grupos Geradores Eireli - EPP</t>
  </si>
  <si>
    <t>21.527.773/0001-09</t>
  </si>
  <si>
    <t>Instituto dos Médicos Intensivistas do Estado de Goiás Ltda - EPP / INTENSIPEG</t>
  </si>
  <si>
    <t>28.228.200/0001-15</t>
  </si>
  <si>
    <t>Cooperativa de Trabalho PERSONALITTY em Serviços de Saúde</t>
  </si>
  <si>
    <t>33.521.805/0001-30</t>
  </si>
  <si>
    <t>26.285.543/0001-96</t>
  </si>
  <si>
    <t>Cooperativa de Enfermagem e Saúde do Estado de Goiás - MULTCARE</t>
  </si>
  <si>
    <t>11.426.910/0001-57</t>
  </si>
  <si>
    <t>21.388.231/0001-94</t>
  </si>
  <si>
    <t>37.381.902/0001-25</t>
  </si>
  <si>
    <t>10.542.126/0001-41</t>
  </si>
  <si>
    <t>03.457.604/0001-50</t>
  </si>
  <si>
    <t>15.733.466/0001-73</t>
  </si>
  <si>
    <t>10.455.507/0001-93</t>
  </si>
  <si>
    <t>PLANISA Planejamento e Organização de Instituições de Saúde S/S Ltda.</t>
  </si>
  <si>
    <t>58.921.792/0001-17</t>
  </si>
  <si>
    <t>CAD - Impressões Gráficas Ltda / VERMELHINHO</t>
  </si>
  <si>
    <t>18.057.256/0001-09</t>
  </si>
  <si>
    <t>08.289.329/0001-26</t>
  </si>
  <si>
    <t>Viação ARAGUARINA Ltda em Recuperação Judicial</t>
  </si>
  <si>
    <t>01.552.504/0001-87</t>
  </si>
  <si>
    <t>SOS Emergência Imunizadora Ltda</t>
  </si>
  <si>
    <t>13.045.674/0001-54</t>
  </si>
  <si>
    <t>26.329.734/0001-02</t>
  </si>
  <si>
    <t>Laboratório B. BRAUN S.A.</t>
  </si>
  <si>
    <t>08.906.780/0001-45</t>
  </si>
  <si>
    <t>58.426.628/0001-33</t>
  </si>
  <si>
    <t>URBAN - Mobilidade Urbana de Anápolis SPE Ltda</t>
  </si>
  <si>
    <t>22.872.903/0001-03</t>
  </si>
  <si>
    <t>30.079.779/0001-43</t>
  </si>
  <si>
    <t>10.636.142/0001-01</t>
  </si>
  <si>
    <t>32.650.036/0001-07</t>
  </si>
  <si>
    <t>BDP - Brasil Distribuidora de Produtos OPME Eireli - EPP</t>
  </si>
  <si>
    <t>10.960.950/0001-11</t>
  </si>
  <si>
    <t>26.770.976/0001-37</t>
  </si>
  <si>
    <t>BRASITUR Eventos e Turismo Ltda</t>
  </si>
  <si>
    <t>23.361.387/0001-07</t>
  </si>
  <si>
    <t>26.585.506/0001-01</t>
  </si>
  <si>
    <t>SENDPAX Viagens Ltda</t>
  </si>
  <si>
    <t>18.016.280/0001-91</t>
  </si>
  <si>
    <t>05.926.726/0001-73</t>
  </si>
  <si>
    <t>BLOCKBIT Tecnologia Ltda</t>
  </si>
  <si>
    <t>02.423.535/0001-09</t>
  </si>
  <si>
    <t>71.015.853/0001-45</t>
  </si>
  <si>
    <t>26.708.894/0001-62</t>
  </si>
  <si>
    <t>ORBIS gestão de tecnologia em saúde LTDA.</t>
  </si>
  <si>
    <t>23.129.279/0001.03</t>
  </si>
  <si>
    <t>03.124.977/0001-09</t>
  </si>
  <si>
    <t>56.151.178/0001-98</t>
  </si>
  <si>
    <t>32.179.230/0001-56</t>
  </si>
  <si>
    <t>TRAD Equipamento Hospitalar Ltda</t>
  </si>
  <si>
    <t>04.181.869/0001-30</t>
  </si>
  <si>
    <t>06.321.563/0001-68</t>
  </si>
  <si>
    <t>24.801.201/0001-56</t>
  </si>
  <si>
    <t>ISTI Informática &amp; Serviços Ltda</t>
  </si>
  <si>
    <t>10.554.387/0001-81</t>
  </si>
  <si>
    <t>23.129.279/0001-03</t>
  </si>
  <si>
    <t>05.595.984/0001-99</t>
  </si>
  <si>
    <t>VISUAL Software LTDA</t>
  </si>
  <si>
    <t>01.408.097/0001-39</t>
  </si>
  <si>
    <t>23.128.477/0001-52</t>
  </si>
  <si>
    <t>JR Lacerda Material Médico Hospitalar EIRELI</t>
  </si>
  <si>
    <t>28.716.554/0001-09</t>
  </si>
  <si>
    <t>44.016.707/0001-61</t>
  </si>
  <si>
    <t>33.719.534/0001-21</t>
  </si>
  <si>
    <t>CONFIANÇA Comércio de Produtos LTDA</t>
  </si>
  <si>
    <t>29.000.107/0001-11</t>
  </si>
  <si>
    <t>10.489.713/0001-14</t>
  </si>
  <si>
    <t>10.268.439/0001-53</t>
  </si>
  <si>
    <t>RUSSELL BEDFORD Gm Auditores Independentes S/S</t>
  </si>
  <si>
    <t>13.098.174/0001-80</t>
  </si>
  <si>
    <t>NEO LIFE Produtos Médico Hospitalares LTDA</t>
  </si>
  <si>
    <t>20.872.584/0001-00</t>
  </si>
  <si>
    <t>SR COMERCIO de Equipamentos para Informática Eireli - ME</t>
  </si>
  <si>
    <t>19.404.487/0001-04</t>
  </si>
  <si>
    <t>2021000201922-1</t>
  </si>
  <si>
    <t>GLOBAL Serviços Empresariais e Mão de Obra Temporária Ltda</t>
  </si>
  <si>
    <t>CARVALHO Serviços Médicos Associados S/S</t>
  </si>
  <si>
    <t>JLF E LARF Comércio e Imp. de Produtos Hospitalares LTDA</t>
  </si>
  <si>
    <t>22.081.322/0001-45</t>
  </si>
  <si>
    <t>GE HEALTHCARE do Brasil Comércio e Serviços para Equipamentos Médico-Hospitalares Ltda</t>
  </si>
  <si>
    <t>00.029.372/0007-36</t>
  </si>
  <si>
    <t>REKUPERAR Recuperadora de Cadeiras e Móveis Ltda - EPP</t>
  </si>
  <si>
    <t>03.063.405/0001-67</t>
  </si>
  <si>
    <t>RFM Lima Equipamentos Hospitalar LTDA - ROFMED</t>
  </si>
  <si>
    <t>38.429.207/0001-59</t>
  </si>
  <si>
    <t>Cooperativa de Trabalho dos Condutores de Ambulância de Profissionais da Área de Saúde do Estado de Goiás - COOPERLANCIA</t>
  </si>
  <si>
    <t>Cooperativa de Cuidados em Saúde em Geral HEALTY CARE</t>
  </si>
  <si>
    <t>HJE Medical Ltda - LIFE MEDICAL</t>
  </si>
  <si>
    <t>12.127.487/0001-57</t>
  </si>
  <si>
    <t>05.615.586/0001-12</t>
  </si>
  <si>
    <t>24.336.079/0001-94</t>
  </si>
  <si>
    <t>12.449.629/0001-00</t>
  </si>
  <si>
    <t>07.229.827/0001-10</t>
  </si>
  <si>
    <t>MV INFORMÁTICA Nordeste Ltda</t>
  </si>
  <si>
    <t>92.306.257/0001-94</t>
  </si>
  <si>
    <t>TOTVS S/A.</t>
  </si>
  <si>
    <t>53.113.791/0001-22</t>
  </si>
  <si>
    <t>Instituto Euvaldo Lodi - IEL</t>
  </si>
  <si>
    <t>01.647.296/0001-08</t>
  </si>
  <si>
    <t>TAXICORP Ltda</t>
  </si>
  <si>
    <t>RESGATE UTI Móvel Ltda</t>
  </si>
  <si>
    <t>31.180.497/0001-09</t>
  </si>
  <si>
    <t>Prestação de serviços de tratamento, recuperação e manutenção de piso granito hospitalar. Valor contratual estimado, variável conforme demanda. Contrato assinado em 12/07/2022.</t>
  </si>
  <si>
    <t>OPUSPAC Indústria e Comércio de Máquinas Ltda</t>
  </si>
  <si>
    <t>10.780.790/0001-29</t>
  </si>
  <si>
    <t>SIQUEIRA &amp; CARRIJO Serviços Médicos LTDA - EPP</t>
  </si>
  <si>
    <t>33.136.039/0001-90</t>
  </si>
  <si>
    <t>YOULEADER Consultoria LTDA</t>
  </si>
  <si>
    <t>41.009.447/0001-09</t>
  </si>
  <si>
    <t>SAD Consultoria LTDA</t>
  </si>
  <si>
    <t>47.827.415/0001-05</t>
  </si>
  <si>
    <t>14.066.867/0001-54</t>
  </si>
  <si>
    <t>44.734.671/0001-51</t>
  </si>
  <si>
    <t>Fornecimento contínuo de órteses, próteses e materiais especiais - OPME, prestação de serviços e comodato de instrumentais, equipamentos e acessórios. Valor contratual estimado, variável conforme demanda. Contrato assinado em 22/08/2022.</t>
  </si>
  <si>
    <t>SÍNTESE Comercial Hospitalar Eireli</t>
  </si>
  <si>
    <t>00.905.760/0003-00</t>
  </si>
  <si>
    <t>Fornecimento de papel A4. Valor contratual estimado, variável conforme demanda. Contrato assinado em 24/08/2022.</t>
  </si>
  <si>
    <t>67.729.178/0006-53</t>
  </si>
  <si>
    <t>Fornecimento contínuo de frascos para dietas enterais. Valor contratual estimado, variável conforme demanda. Contrato assinado em 24/08/2022.</t>
  </si>
  <si>
    <t>Fornecimento contínuo de frascos para dietas enterais. Valor contratual estimado, variável conforme demanda. Contrato assinado em 17/08/2022.</t>
  </si>
  <si>
    <t>00.029.372/0002-21</t>
  </si>
  <si>
    <t>01.213.619/0008-13</t>
  </si>
  <si>
    <t>27.691.290/0001-13</t>
  </si>
  <si>
    <t>Prestação de Serviços de monitoramento de mídias. Valor contratual estimado, variável conforme demanda. Contrato assinado em 12/09/2022.</t>
  </si>
  <si>
    <t>Ortopedia CASAGRANDE Eireli - ME</t>
  </si>
  <si>
    <t>Fornecimento contínuo de meias elásticas anti-embolismo, com comodato de sistema de compressão pneumática intermitente. Valor contratual estimado, variável conforme demanda. Contrato assinado em 08/09/2022.</t>
  </si>
  <si>
    <t>Locação de coletores de dados (PALMs). Valor contratual estimado, variável conforme demanda. Contrato assinado em 29/09/2022</t>
  </si>
  <si>
    <t>LEGNET Sistema de Gestão Integrada EIRELI</t>
  </si>
  <si>
    <t>38.503.861/0001-65</t>
  </si>
  <si>
    <t>MUNDO DIGITAL Prestação de Serviços de Certificação Digital, Consultoria e Desenvolvimento de Sistemas LTDA - EPP</t>
  </si>
  <si>
    <t>Prestação de serviços de emissão de certificado digital integrada com a base HSM da secretaria estadual de saúde (SES). Valor contratual estimado, variável conforme demanda. Contrato assinado em 05/10/2022.</t>
  </si>
  <si>
    <t>11.835.975/0001-56</t>
  </si>
  <si>
    <t>Fornecimento da licença do software de uso ilimitado, utilizando a metodologia de pesquisa de satisfação, Net Promoter Score (NPS). Valor contratual estimado, variável conforme demanda. Contrato assinado em 25/10/2022.</t>
  </si>
  <si>
    <t>Fornecimento de produtos de órteses, próteses e materiais especiais para cirurgia, não cobertos pelo sus. Valor estimado, variável conforme demanda. Contrato assinado em 21/10/2022.</t>
  </si>
  <si>
    <t xml:space="preserve">	SINTESE Comercial Hospitalar Ltda </t>
  </si>
  <si>
    <t>Fornecimento de produtos de órteses, próteses e materiais especiais para cirurgia, não cobertos pelo sus. Valor estimado, variável conforme demanda. Contrato assinado em 27/10/2022.</t>
  </si>
  <si>
    <t>Fornecimento contínuo de cadarço branco. Valor variável conforme demanda. Contrato assinado em 02/12/2021. 1° Aditivo assinado em 31/10/2022.</t>
  </si>
  <si>
    <t>Fornecimento de software de gestão de requisitos legais - sistema de gestão ambiental. Valor contratual estimado, variável conforme demanda. Contrato assinado em 30/09/2022. Rerratificação assinado 07/11/2022.</t>
  </si>
  <si>
    <t>ARTEMEC Engenharia LTDA</t>
  </si>
  <si>
    <t>VIAMAPA Comércio Representações e Materiais Hospitalares Ltda</t>
  </si>
  <si>
    <t>14.056.511/0001-30</t>
  </si>
  <si>
    <t>02.683.235/0001-50</t>
  </si>
  <si>
    <t>08.140.149/0001-88</t>
  </si>
  <si>
    <t>Fornecimento contínuo de kit de curativo à vácuo. Valor variável conforme demanda. Contrato assinado em 09/12/2021. 1º Aditivo assinado em 07/12/2022.</t>
  </si>
  <si>
    <t>CASA ESMERALDA LTDA</t>
  </si>
  <si>
    <t>01.221.241/0001-23</t>
  </si>
  <si>
    <t>Fornecimento contínuo de Enxovais Hospitalares. Valor contratual estimado variável conforme demanda. Contrato assinado em 13/12/2022.</t>
  </si>
  <si>
    <t>24.820.417/0001-69</t>
  </si>
  <si>
    <t>Fornecimento contínuo de Uniformes sob medida. Valor contratual estimado variável conforme demanda. Contrato assinado em 13/12/2022.</t>
  </si>
  <si>
    <t>BAXTER HOSPITALAR LTDA</t>
  </si>
  <si>
    <t>49.351.786/0011-52</t>
  </si>
  <si>
    <t>HOSPDROGAS COMERCIAL LTDA</t>
  </si>
  <si>
    <t>08.774.906/0001-75</t>
  </si>
  <si>
    <t>06.065.614/0001-38</t>
  </si>
  <si>
    <t>20.213.715/0001-30</t>
  </si>
  <si>
    <t>INTER MIDIA Comunicação Visual LTDA</t>
  </si>
  <si>
    <t>04.939.217/0001-12</t>
  </si>
  <si>
    <t>26.251.605/0001-49</t>
  </si>
  <si>
    <t>TECHMED Locacao de Equipamentos Hospitalares LTDA</t>
  </si>
  <si>
    <t>37.512.544/0001-42</t>
  </si>
  <si>
    <t>GDB Comercio e Serviços - EIRELI</t>
  </si>
  <si>
    <t>23.813.386/0001-56</t>
  </si>
  <si>
    <t>CITSO Comércio e Serviço Importador de Informática LTDA</t>
  </si>
  <si>
    <t>SUPREMACIA Engenharia EIRELI</t>
  </si>
  <si>
    <t>Rede Nacional de Aprendizagem, Promoção Social e Integração - RENAPSI</t>
  </si>
  <si>
    <t>NEOVERO Serviços de Desenvolvimento em Tecnologia da Informação LTDA</t>
  </si>
  <si>
    <t>INTERATIVA Facilities LTDA</t>
  </si>
  <si>
    <t>HANAMEC Serviços Eletricos e Ferramentas LTDA</t>
  </si>
  <si>
    <t>12.614.431/0001-27</t>
  </si>
  <si>
    <t>18.086.493/0001-90</t>
  </si>
  <si>
    <t>EMBRASCA - Empresa Brasileira de Serviços e Consultoria Ambiental LTDA</t>
  </si>
  <si>
    <t>05.877.415/0001-61</t>
  </si>
  <si>
    <t>2022000202001-1</t>
  </si>
  <si>
    <t>Prestação de serviços de eficiência hídrica. Valor contratual estimado, variável conforme demanda. Contrato assinado em 14/02/2023.</t>
  </si>
  <si>
    <t>Comercial Cirurgica RIOCLARENSE LTDA</t>
  </si>
  <si>
    <t>CONTENT Assessoria LTDA</t>
  </si>
  <si>
    <t>TELEMATICA Sistemas Inteligentes LTDA</t>
  </si>
  <si>
    <t>44.772.937/0001-50</t>
  </si>
  <si>
    <t>Locação de sistema de controle de acesso. Valor contratual estimado, variável conforme demanda. Contrato assinado em 16/02/2023.</t>
  </si>
  <si>
    <t>Credenciamento de cooperativa de trabalho - enfermeiro e técnico em enfermagem para prestação de serviços assistenciais. Valor contratual estimado, variável conforme demanda, contrato assinado em 17/03/2022. 1° Aditivo assinado em 16/03/2023.</t>
  </si>
  <si>
    <t>Prestação de serviços de elaboração de laudo, via relatório técnico do sistema de proteção e combate á incêndio (SPCI). Valor contratual estimado, variável conforme demanda. Contrato assinado em 14/02/2023. Rerratificação assinada em 06/03/2023.</t>
  </si>
  <si>
    <t>LOGMED Dist Log Hosp EIRELI - EPP</t>
  </si>
  <si>
    <t>10.202.833/0001-99</t>
  </si>
  <si>
    <t>Fornecimento de material médico têxtil. Valor contratual estimado, variável conforme demanda. Contrato assinado em 01/02/2023.</t>
  </si>
  <si>
    <t>Comercial Cirúrgica RIOCLARENSE Ltda</t>
  </si>
  <si>
    <t>Fornecimento de material médico têxtil. Valor contratual estimado, variável conforme demanda. Contrato assinado em 26/01/2023.</t>
  </si>
  <si>
    <t>16.699.864/0001-83</t>
  </si>
  <si>
    <t>Fornecimento de material médico têxtil. Valor contratual estimado, variável conforme demanda. Contrato assinado em 25/01/2023. Rerratificação assinada em 30/01/2023.</t>
  </si>
  <si>
    <t>Prestação de serviços de elaboração de relatório técnico das instalações elétricas. Valor contratual estimado variável conforme demanda. Contrato assinado em 12/03/2023.</t>
  </si>
  <si>
    <t>RECOL AMBIENTAL Coleta e Tratamento de Resíduos LTDA</t>
  </si>
  <si>
    <t>73.797.383/0001-44</t>
  </si>
  <si>
    <t>Prestação de serviço de prontuário único do paciente. Contrato assinado em 18/03/2020. Rerratificação assinada em 24/04/2020. 1º Aditivo assinado em 18/03/2021. Rerratificação assinado em 29/04/2021. 2º Aditivo assinado em 22/07/2021. 3º Aditivo assinado em 18/03/2022. 4° Aditivo assinado em 17/03/2023.</t>
  </si>
  <si>
    <t>ALLREDE Telecom LTDA</t>
  </si>
  <si>
    <t>20.643.602/0001-74</t>
  </si>
  <si>
    <t>2022000203099</t>
  </si>
  <si>
    <t>Fornecimento de link dedicado de internet de fibra óptica com IP fixo. Valor contratual estimado variável conforme demanda. Contrato assinado em 14/04/2023.</t>
  </si>
  <si>
    <t>PROSPERE Qualidade de Vida no Trabalho LTDA</t>
  </si>
  <si>
    <t>11.270.294/0001-98</t>
  </si>
  <si>
    <t>Prestação de serviços de ginastica laboral. Valor contratual estimado, variável conforme demanda. Contrato assinado em 26/04/2023.</t>
  </si>
  <si>
    <t>NOXTEC Serviços Ltda</t>
  </si>
  <si>
    <t>Unidade gerida: Hospital Estadual de Urgências Governador Otávio Lage de Siqueira - HUGOL</t>
  </si>
  <si>
    <t>Telefônica Brasil S.A. / VIVO</t>
  </si>
  <si>
    <t>2020000200039-1</t>
  </si>
  <si>
    <t>Prestação do Serviços de Comunicação Multimídia – SCM.  Valor contratual estimado, variável conforme demanda. Contrato assinado em 14/12/2017. 1º aditivo assinado em 13/12/2020. 2º aditivo assinado em 13/12/2021. 3° Aditivo assinado em 13/12/2022</t>
  </si>
  <si>
    <t>FRESENIUS Homecare Brasil Ltda</t>
  </si>
  <si>
    <t>49.601.107/0001-84</t>
  </si>
  <si>
    <t>2020000303250</t>
  </si>
  <si>
    <t>Fornecimento de insumos para a unidade de coleta e transfusão de sangue UCT, com aluguel de equipamentos e acessórios.  Valor contratual estimado, variável conforme demanda. Contrato assinado em 17/08/2020. 1º Aditivo assinado em 31/08/2021.  2° Aditivo assinado em 01/09/2022.</t>
  </si>
  <si>
    <t>2020000200576-3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</si>
  <si>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 5 aditivo assinado em 26/05/2023.</t>
  </si>
  <si>
    <t>NUTRA Nutrição Avançada Ltda</t>
  </si>
  <si>
    <t>SOMMA Produtos Hospitalares LTDA</t>
  </si>
  <si>
    <t>54.178.470/0005-00</t>
  </si>
  <si>
    <t>2022000300357-1</t>
  </si>
  <si>
    <t>Fornecimento contínuo de órteses, próteses e materiais especiais - OPME para cirurgias cardíacas. Valor contratual estimado, variável conforme demanda. Contrato assinado em 07/06/2022. 1° Aditivo assinado em 07/06/2023</t>
  </si>
  <si>
    <t>ULTRA Hospitalar LTDA.</t>
  </si>
  <si>
    <t>04.513.900/0001-93</t>
  </si>
  <si>
    <t>2022000300357-3</t>
  </si>
  <si>
    <t>Fornecimento contínuo de órteses, próteses e materiais especiais - OPME para cirurgias cardíacas. Contrato assinado em 06/06/2022. 1° Aditivo assinado em 06/06/2023.</t>
  </si>
  <si>
    <t>2020000200764-4</t>
  </si>
  <si>
    <t>Fornecimento de passagens do sistema de transporte coletivo intermunicipal. Valor contratual estimado, variável conforme demanda. Contrato assinado em 16/06/2020. 1º Aditivo assinado em 14/06/2021. 2° Aditivo assinado em 13/06/2022.  3° Aditivo assinado em 06/06/2023.</t>
  </si>
  <si>
    <t>02.323.120/0002-36</t>
  </si>
  <si>
    <t>IN SAÚDE - Instituto Laboratorial HR EIRELI</t>
  </si>
  <si>
    <t>31.793.122/0001-06</t>
  </si>
  <si>
    <t>2021000302336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</si>
  <si>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 3° Aditivo assinado em 16/06/2023.</t>
  </si>
  <si>
    <t>2022000201265-3</t>
  </si>
  <si>
    <t>2022000200334-4</t>
  </si>
  <si>
    <t>Software de serviços de recursos humanos. Contrato assinado em 22/06/2022. 1 Aditivo assinado em 21/06/2023.</t>
  </si>
  <si>
    <t>MV Sistemas de MEDICINA DIAGNÓSTICA Ltda.</t>
  </si>
  <si>
    <t>2022000302306</t>
  </si>
  <si>
    <t>Prestação de serviço de horas de consultoria. Valor contratual estimado, variável conforme demanda. Contrato assinado em 28/06/2022. 1° Aditivo assinado em 18/06/2023.</t>
  </si>
  <si>
    <t>LABCOR Laboratórios LTDA</t>
  </si>
  <si>
    <t>19.336.924/0001-91</t>
  </si>
  <si>
    <t>2022000300357-4</t>
  </si>
  <si>
    <t>Fornecimento contínuo de órteses, próteses e materiais especiais - OPME para cirurgias cardíacas. Contrato assinado em 29/06/2022. 1° Aditivo assinado em 07/06/2023.</t>
  </si>
  <si>
    <t>Centro Avançado de NEUROCIRURGIA de Goiânia Ltda</t>
  </si>
  <si>
    <t>22.448.810/0001-48</t>
  </si>
  <si>
    <t>2020000302737</t>
  </si>
  <si>
    <t>Prestação de serviço especializado em Neurologia e Neurocirurgia, adulto e pediátrico. Contrato assinado em 18/06/2020. 1º Aditivo assinado em 25/06/2021. 2º Aditivo assinado em 01/10/2021. 3° Aditivo assinado em 29/06/2022. 4° Aditivo assinado em 28/06/2023.</t>
  </si>
  <si>
    <t>CENTRO OESTE Extintor Ltda - ME</t>
  </si>
  <si>
    <t>2019000200252-3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</si>
  <si>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01/07/2022. 4° Aditivo assinado em 19/06/2023.</t>
  </si>
  <si>
    <t>2021000202381-7</t>
  </si>
  <si>
    <t>Prestação de serviços de transporte hospitalar em ambulância móvel. Valor contratual estimado, variável conforme demanda. Contrato assinado em 01/07/2022. 1° Aditivo assinado em 27/06/2023.</t>
  </si>
  <si>
    <t>2020000201838-3</t>
  </si>
  <si>
    <t>Prestação de serviços de engenharia clínica. Valor contratual estimado, variável conforme demanda. Contrato assinado em 04/12/2020. 1º Aditivo assinado em 04/12/2021. 2° Aditivo assinado 01/12/2022. 3° Aditivo assinado em 03/04/2023. 4° Aditivo assinado em 30/06/2023.</t>
  </si>
  <si>
    <t>LIFECARE Excelência S/A</t>
  </si>
  <si>
    <t xml:space="preserve"> 19.352.206/0001-09</t>
  </si>
  <si>
    <t>2020000200099</t>
  </si>
  <si>
    <t>TOTAL UTI Medicina Intensiva LTDA</t>
  </si>
  <si>
    <t>32.318.291/0001-57</t>
  </si>
  <si>
    <t>2022000300059-2</t>
  </si>
  <si>
    <t>Prestação de serviços médicos especializados em cirurgia geral. Valor contratual estimado, variável conforme demanda. Contrato assinado em 04/07/2022.</t>
  </si>
  <si>
    <t>Prestação de serviços de manutenção corretiva em equipamentos e mobiliários diversos, incluindo fornecimento de peças. Valor contratual estimado, variável conforme demanda. Contrato assinado em 08/07/2022.</t>
  </si>
  <si>
    <t>MERCEDES IMED Industria de Móveis Hospitalares LTDA</t>
  </si>
  <si>
    <t>45.854.808/0001-74</t>
  </si>
  <si>
    <t>GRUPO A Educação SA</t>
  </si>
  <si>
    <t>87.133.666/0001-04</t>
  </si>
  <si>
    <t>2021000305159</t>
  </si>
  <si>
    <t>Cessão da licença de uso do produto do conteúdo da Biblioteca NANDA (North American Nursing Diagnosis Association International). Valor contratual estimado, variável conforme demanda. Contrato assinado em 11/07/2022.  1° Aditivo assinado em 29/06/2023.</t>
  </si>
  <si>
    <t>2022000200457-2</t>
  </si>
  <si>
    <t>2019000200145-7</t>
  </si>
  <si>
    <t>BRASIL TUR OPERADORA DE VIAGENS LTDA ME</t>
  </si>
  <si>
    <t>2019000200145-3</t>
  </si>
  <si>
    <t>VOAR TURISMO EIRELI</t>
  </si>
  <si>
    <t>2019000200145-11</t>
  </si>
  <si>
    <t>2019000200145-16</t>
  </si>
  <si>
    <t>Grupo Brasileiro de Classificação de Risco - GBCR</t>
  </si>
  <si>
    <t>10.411.637/0001-24</t>
  </si>
  <si>
    <t>2020000200100</t>
  </si>
  <si>
    <t>Licença de Uso e Prestação de Serviços para implantanção e utilização do Sistema Manchester de Classificação de Risco. Contrato assinado em 22/07/2019. 1º Aditivo assinado em 04/07/2020. 2º Aditivo assinado em 22/7/2021. 3° Aditivo assinado em 22/07/2022. 4° Aditivo assinado em 21/06/2023.</t>
  </si>
  <si>
    <t>2022000201437-5</t>
  </si>
  <si>
    <t>Prestação de serviços de aplicação de pesquisa de clima organizacional (CONSULTORIA). Contrato assinado em 26/07/2022</t>
  </si>
  <si>
    <t>Prestação de serviços de aplicação de pesquisa de clima organizacional (CERTIFICAÇAO). Contrato assinado em 26/07/2022</t>
  </si>
  <si>
    <t>PHILIPS MEDICAL SYSTEMS LTDA</t>
  </si>
  <si>
    <t>58.295.213/0023-83</t>
  </si>
  <si>
    <t>2022000302125</t>
  </si>
  <si>
    <t>FLAVIS Condicionamento Controle Ambiental Eireli - Me</t>
  </si>
  <si>
    <t>16.891.438/0001-47</t>
  </si>
  <si>
    <t>2020000200521-2</t>
  </si>
  <si>
    <t>Prestação de Serviços de Manutenção Preventiva e Corretiva em Equipamentos de Ar Condicionado. Valor contratual estimado, variável conforme demanda. Contrato assinado em 01/10/2019. 1º Aditivo assinado em 30/09/2020. 2º Aditivo assinado em 27/09/2021. 3º Aditivo assinado em 24/11/2021. Rerratificação assinada em 04/03/2022. 4º Aditivo assinado em 08/04/2022.  5° Aditivo assinado em 05/08/2022. 6 Aditivo assinado em 25/01/2023</t>
  </si>
  <si>
    <t>2021000201217-4</t>
  </si>
  <si>
    <t>HOMACC Comercio de Material Médico Hospitalar Ltda.</t>
  </si>
  <si>
    <t>07.797.579/0001-04</t>
  </si>
  <si>
    <t>2019000302356-1</t>
  </si>
  <si>
    <t xml:space="preserve">Fornecimento de insumos para hemodinâmica em regime de consignação. Valor contratual estimado, variável conforme demanda. Contrato assinado em 06/08/2021.  1° Aditivo assinado em 09/08/2022. </t>
  </si>
  <si>
    <t>CMS Produtos Médicos Ltda</t>
  </si>
  <si>
    <t>01.476.143/0001-37</t>
  </si>
  <si>
    <t>2019000302356-2</t>
  </si>
  <si>
    <t>Fornecimento de insumos para hemodinâmica em regime de consignação. Valor contratual estimado, variável conforme demanda. Contrato assinado em 06/08/2021. 1° Aditivo assinado em 21/10/2021. 2° Aditivo assinado em 09/08/2022.</t>
  </si>
  <si>
    <t>SOMMA Produtos Hospitalares Ltda</t>
  </si>
  <si>
    <t>54.178.470/0001-07</t>
  </si>
  <si>
    <t>2019000302356-3</t>
  </si>
  <si>
    <t>Fornecimento de insumos para hemodinâmica em regime de consignação. Valor contratual estimado, variável conforme demanda. Contrato assinado em 05/08/2021. 1° Aditivo assinado em 08/08/2022.</t>
  </si>
  <si>
    <t>NOBRE MEDICAL Produtos Médicos Importação e Exportação Ltda</t>
  </si>
  <si>
    <t>26.681.270/0001-07</t>
  </si>
  <si>
    <t>2019000302356-4</t>
  </si>
  <si>
    <t>Fornecimento de insumos para hemodinâmica em regime de consignação. Valor contratual estimado, variável conforme demanda. Contrato assinado em 06/08/2021. 1° Aditivo assinado em 09/08/2022.</t>
  </si>
  <si>
    <t>2020000200579-4</t>
  </si>
  <si>
    <t>Fornecimento de link dedicado lan to lan (ponto a ponto), em internet em fibra óptica, com capacidade/velocidade de 100 MB. Contrato assinado em 10/08/2020. 1º Aditivo assinado em 10/08/2021. 2° Aditivo assinado em 09/08/2022.</t>
  </si>
  <si>
    <t>2020000200579-8</t>
  </si>
  <si>
    <t>Fornecimento de link dedicado lan to lan (ponto a ponto), em internet em fibra óptica, com capacidade/velocidade de 100 MB. Contrato assinado em 13/08/2020. 1º Aditivo assinado em 11/8/2021. 2° Aditivo assinado em 12/08/2022.</t>
  </si>
  <si>
    <t>PREVENCAO Eng Mecanica e Seguranca do Trabalho LTDA</t>
  </si>
  <si>
    <t>2022000201159-3</t>
  </si>
  <si>
    <t>ENDOMARCAS Comercio e Manutencao LTDA</t>
  </si>
  <si>
    <t>25.096.994/0001-12</t>
  </si>
  <si>
    <t>2022000303246-2</t>
  </si>
  <si>
    <t>Aquisição de sistema de videoduodenoscópio. Contrato assinado em 15/08/2022.</t>
  </si>
  <si>
    <t>2021000202726-5</t>
  </si>
  <si>
    <t>Laboratório B. Braun S.A.</t>
  </si>
  <si>
    <t>2020000200657-3</t>
  </si>
  <si>
    <t>2020000200657-4</t>
  </si>
  <si>
    <t>CRISTALIA Prod Quim Farm. LTDA</t>
  </si>
  <si>
    <t>2022000201547-2</t>
  </si>
  <si>
    <t>2020000305170</t>
  </si>
  <si>
    <t>Prestação de serviços de manutenção corretiva em equipamentos com fornecimento de peças. Valor contratual estimado, variável conforme demanda. Contrato assinado em 18/08/2021. 1° Aditivo assinado em 05/08/2022.</t>
  </si>
  <si>
    <t>2021000202726-4</t>
  </si>
  <si>
    <t>Papelaria TRIBUTÁRIA Ltda</t>
  </si>
  <si>
    <t>2022000201434-5</t>
  </si>
  <si>
    <t>2021000201483-4</t>
  </si>
  <si>
    <t> 2022000201041-5</t>
  </si>
  <si>
    <t>2022000201041-6</t>
  </si>
  <si>
    <t>Fornecimento contínuo de órteses, próteses e materiais especiais - OPME, prestação de serviços e comodato de instrumentais, equipamentos e acessórios. Valor contratual estimado, variável conforme demanda. Contrato assinado em 23/08/2022.</t>
  </si>
  <si>
    <t>2022000201041-7</t>
  </si>
  <si>
    <t>RF Locação e Serviços de Construção LTDA ME</t>
  </si>
  <si>
    <t>14.661.941/0001-80</t>
  </si>
  <si>
    <t>2022000306208</t>
  </si>
  <si>
    <t>Prestação de serviços para execução de pontos de ancoragem e linha de vida. Valor contratual estimado variável conforme demanda. Contrato assinado em 28/02/2023.</t>
  </si>
  <si>
    <t>2020000200906-2</t>
  </si>
  <si>
    <t>Fornecimento contínuo de nutrição parenteral industrializada.  Valor contratual estimado, variável conforme demanda. Contrato assinado em 31/08/2020. 1º Aditivo assinado em 01/09/2021.  2° Aditivo assinado em 01/09/2022.</t>
  </si>
  <si>
    <t>VOGUE - Alimentação e Nutrição Ltda</t>
  </si>
  <si>
    <t>04.675.771/0001-30</t>
  </si>
  <si>
    <t>2020000200063-2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</si>
  <si>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</t>
  </si>
  <si>
    <t>2020000200811-3</t>
  </si>
  <si>
    <t>Prestação de serviços contínuos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 3° Aditivo assinado em 22/06/2023.</t>
  </si>
  <si>
    <t xml:space="preserve">HELPMED - Helpmed Saúde Ltda </t>
  </si>
  <si>
    <t>04.770.650/0001-77</t>
  </si>
  <si>
    <t>2021000304690</t>
  </si>
  <si>
    <t>GOIÂNIA CLÍNICA Sociedade Cooperativa de Serviços Médicos e Hospitalares.</t>
  </si>
  <si>
    <t>2021000307639 -1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</si>
  <si>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</t>
  </si>
  <si>
    <t>Cooperativa Médica do Estado de Goiás / COMEGO</t>
  </si>
  <si>
    <t>2021000307639 -2</t>
  </si>
  <si>
    <t>Credenciamento de prestação de serviços de assistência médica por meio da realização de consultas e procedimentos cirúrgicos e de diagnóstico. Valor contratual estimado, variável conforme demanda. Contrato assinado em 31/08/2022.</t>
  </si>
  <si>
    <t>Cooperativa dos Otorinolaringologistas do Estado de Goiás - COEGO</t>
  </si>
  <si>
    <t>2021000307639 -3</t>
  </si>
  <si>
    <t>2020000200906-4</t>
  </si>
  <si>
    <t>Fornecimento contínuo de nutrição parenteral industrializada.  Valor contratual estimado, variável conforme demanda. Contrato assinado em 04/09/2020. 1º Aditivo assinado em 31/08/2021. 2° Aditivo assinado em 01/09/2022.</t>
  </si>
  <si>
    <t>2022000201457-2</t>
  </si>
  <si>
    <t>2021000201267-4</t>
  </si>
  <si>
    <t>2022000201027-4</t>
  </si>
  <si>
    <t>MEDIALL BRASIL Gestão em Saúde LTDA</t>
  </si>
  <si>
    <t>27.229.900/0001-61</t>
  </si>
  <si>
    <t>2019000302043-2</t>
  </si>
  <si>
    <t xml:space="preserve">Prestação de serviços médicos, odontológicos, enfermagem, fisioterapia, fonoaudiologia e outros, em leitos de UTI neonatal, pediátrica e pós operatório de cirurgia cardíaca.  Valor contratual estimado, variável conforme demanda. Contrato assinado em 31/12/2019. 1º Aditivo assinado em 09/02/2021. 2º Aditivo assinado em 14/09/2021. 3° Aditivo assinado em 03/05/2022. 4° Aditivo assinado em 13/09/2022. </t>
  </si>
  <si>
    <t>2020000200692-4</t>
  </si>
  <si>
    <t>Fornecimento de passagens do Sistema de Transporte Coletivo da Mobilidade Urbana de Anápolis.  Valor contratual estimado, variável conforme demanda. Contrato assinado em 17/08/2020. 1º Aditivo assinado em 10/09/2021. 2° Aditivo assinado em 12/09/2022.</t>
  </si>
  <si>
    <t>TG CONSULTORIA em Tecnologia</t>
  </si>
  <si>
    <t>2021000300200</t>
  </si>
  <si>
    <t>Fornecimento de licença de uso de aplicativo de maqueiro. Contrato assinado em 14/09/2021. 1° Aditivo assinado 13/09/2022.</t>
  </si>
  <si>
    <t>IMUNOLABORATÓRIO Triagem de Doadores LTDA</t>
  </si>
  <si>
    <t>65.714.479/0001-73</t>
  </si>
  <si>
    <t>2020000306590</t>
  </si>
  <si>
    <t xml:space="preserve">Prestação de serviços de realização de controle de qualidade em hemocomponentes. Valor variável conforme demanda. Contrato assinado em 17/09/2021. 1° Aditivo assinado em 14/09/2022. </t>
  </si>
  <si>
    <t>FORGUS Sistemas Eletrônicos e Serviços LTDA</t>
  </si>
  <si>
    <t>21.807.786/0001-23</t>
  </si>
  <si>
    <t>2022000300696</t>
  </si>
  <si>
    <t>Prestação de serviços de monitoramento eletrônico por sistema CFTV. Valor contratual estimado, variável conforme demanda. Contrato assinado em 27/05/2022. 1º Aditivo assinado em 12/05/2023.</t>
  </si>
  <si>
    <t>SAMTRONIC Indústria e Comércio Ltda.</t>
  </si>
  <si>
    <t>2020000200866-2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</si>
  <si>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</t>
  </si>
  <si>
    <t>DIAMED Latino América S.A.</t>
  </si>
  <si>
    <t>2022000302805</t>
  </si>
  <si>
    <t>Fornecimento de insumos para unidade de coleta e transfusão de sangue - UCT. Valor contratual estimado, variável conforme demanda. Contrato assinado em 26/09/2022.</t>
  </si>
  <si>
    <t>OLA Tecnologia e Telecomunicações LTDA</t>
  </si>
  <si>
    <t>34.283.407/0001-95</t>
  </si>
  <si>
    <t>2021000305105</t>
  </si>
  <si>
    <t>Prestação de serviços de telefonia IP. Contrato assinado em 22/09/2021. 1° Aditivo assinado em 22/9/2022</t>
  </si>
  <si>
    <t xml:space="preserve">CONTATTI Comércio e Representações LTDA </t>
  </si>
  <si>
    <t>90.108.283/0001-82</t>
  </si>
  <si>
    <t>2021000304003</t>
  </si>
  <si>
    <t xml:space="preserve">Fornecimento de insumos para conservação de múltiplos órgãos. Valor Estimado, variável conforme demanda. Contrato assinado em 27/09/2021. 1° Aditivo assinado em 21/09/2022.	</t>
  </si>
  <si>
    <t>DIRECTA Prime Solucoes em Impressao LTDA - ME</t>
  </si>
  <si>
    <t>2022000201602-3</t>
  </si>
  <si>
    <t>2022000200456</t>
  </si>
  <si>
    <t>DRY ICE DISTRIBUIDOR DE GELO E EMBALAGENS LTDA</t>
  </si>
  <si>
    <t>07.969.910/0001-26</t>
  </si>
  <si>
    <t>2020000303465</t>
  </si>
  <si>
    <t>Fornecimento de dióxido de carbono sólido - gelo seco.  Valor contratual estimado, variável conforme demanda. Contrato assinado em 08/07/2020. 1º Aditivo assinado em 01/10/2021. 2° Aditivo assinado em 29/09/2022.</t>
  </si>
  <si>
    <t>SEMPREMED Serviços em Diagnósticos Médicos Ltda</t>
  </si>
  <si>
    <t>97.520.304/0001-11</t>
  </si>
  <si>
    <t xml:space="preserve">2022000306049 </t>
  </si>
  <si>
    <t>Prestação de Serviços Médicos em UTI Adulto.  Valor contratual estimado, variável conforme demanda. Contrato assinado em 30/09/2022.</t>
  </si>
  <si>
    <t>Médicos Cirurgiões Pediátricos de Goiás Ltda ME / MEDCIPEGO</t>
  </si>
  <si>
    <t>22.378.946/0001-29</t>
  </si>
  <si>
    <t>2020000301206</t>
  </si>
  <si>
    <t>Prestação de Serviços Médicos Especializados em Cirurgia Pediátrica.  Valor contratual estimado, variável conforme demanda. Contrato assinado em 04/10/2019. 1º Aditivo assinado em 30/09/2020. 2º Aditivo assinado em 04/10/2021. Rerratificação assinado em 03/11/2021. 3° Aditivo assinado em 26/09/2022.</t>
  </si>
  <si>
    <t>NUCLEAR CDI - Socedade Limitada</t>
  </si>
  <si>
    <t>03.457.169/0001-63</t>
  </si>
  <si>
    <t>2022000306791-1</t>
  </si>
  <si>
    <t>Credenciamento de prestação de serviços de exames de cintilografia miocárdica com emissão de laudo e imagem. Valor contratual estimado, variável conforme demanda. Contrato assinado em 06/10/2022.</t>
  </si>
  <si>
    <t>IMEN Instituto de Medicina Nuclear EIRELI</t>
  </si>
  <si>
    <t>00.088.925/0001-36</t>
  </si>
  <si>
    <t>2022000306791-2</t>
  </si>
  <si>
    <t>2020000200659-2</t>
  </si>
  <si>
    <t>Prestação de Serviços de Qualificação dos Equipamentos da CME. Valor contratual estimado, variável conforme demanda. Contrato assinado em 07/10/2019. 1º Aditivo assinado em 07/10/2020. 2º Aditivo assinado em 07/10/2021. 3° Aditivo assinado em 06/10/2022.</t>
  </si>
  <si>
    <t>MEDI-GLOBE Brasil Ltda</t>
  </si>
  <si>
    <t>04.242.860/0001-92</t>
  </si>
  <si>
    <t>2022000302220</t>
  </si>
  <si>
    <t>Fornecimento de insumos para exame de CPRE via consignação. Valor contratual estimado, variável conforme demanda. Contrato assinado em 10/10/2022.</t>
  </si>
  <si>
    <t>SEMPREMED-Serviços em Diagnósticos Médicos Ltda</t>
  </si>
  <si>
    <t>2020000200098</t>
  </si>
  <si>
    <t>Prestação de Serviços Médicos em UTI – Unidade de Terapia Intensiva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</t>
  </si>
  <si>
    <t>2020000301342</t>
  </si>
  <si>
    <t>Prestação de serviços médicos especializados em pediatria.  Valor contratual estimado, variável conforme demanda. Contrato assinado em 12/10/2019. 1º Aditivo assinado em 09/10/2020. 2º Aditivo assinado em 07/04/2021. 3º Aditivo assinado em 11/10/2021. 4° Aditivo assinado em 06/10/2022.</t>
  </si>
  <si>
    <t>2020000301363</t>
  </si>
  <si>
    <t xml:space="preserve">Prestação de Serviços Médicos Especializados em Cirurgia Vascular.  Valor contratual estimado, variável conforme demanda. Contrato assinado em 15/10/2019. 1º Aditivo assinado em 14/10/2020. 2º Aditivo assinado em  04/02/2021. 3º Aditivo assinado em 14/10/2021. 4° Aditivo assinado em 15/07/2022. 5° Aditivo assinado em 14/10/2022. </t>
  </si>
  <si>
    <t>TDSA Comércio de Software Ltda - ME</t>
  </si>
  <si>
    <t>2020000200653</t>
  </si>
  <si>
    <t>Fornecimento de Licenças de Uso do Sistema para Informatização de Bancos de Sangue.  Valor contratual estimado, variável conforme demanda. Contrato assinado em 15/10/2019. 1º Aditivo assinado em 14/08/2020. 2º aditivo assinado em 14/10/2021. 3° Aditivo assinado em 13/10/2022.</t>
  </si>
  <si>
    <t xml:space="preserve">NCH Brasil Ltda </t>
  </si>
  <si>
    <t>2020000309280</t>
  </si>
  <si>
    <t>Prestação de serviço de tratamento e manutenção da qualidade da água da Central de Água Gelada. Valor contratual estimado, variável conforme demanda. Contrato assinado em 15/10/2021. Rerratificação assinada em 23/02/2022. 1ª Aditivo assinado em 26/09/2022</t>
  </si>
  <si>
    <t xml:space="preserve">CINCO-CONFIANÇA Indústria e Comércio ltda. </t>
  </si>
  <si>
    <t>05.075.964/0001-12</t>
  </si>
  <si>
    <t>2021000304507-1</t>
  </si>
  <si>
    <t>Fornecimento de insumos para a Unidadede Coleta e Transfusão de Sangue – UCT. Valor variável conforme demanda. Contrato assinado em 14/10/2021. 1° Aditivo assinado em 14/10/2022.</t>
  </si>
  <si>
    <t>2020000200418-3</t>
  </si>
  <si>
    <t>Prestação de Serviços de Limpeza Hospitalar.  Valor contratual estimado, variável conforme demanda. Contrato assinado em 05/07/2019. 1º Aditivo assinado em 03/07/2020. Rerratificação assinado em 08/02/2021. 2º Aditivo assinado em 19/07/2021. 3° Aditivo assinado em 27/04/2022. 4° Aditivo assinado em 19/07/2022. 5° Aditivo assinado em 24/05/2023.</t>
  </si>
  <si>
    <t>JOULE Comercio &amp; Servicos LTDA</t>
  </si>
  <si>
    <t>08.578.575/0001-06</t>
  </si>
  <si>
    <t>Prestação de Serviços de Empresa de Gestão, Operação, Controle e Manutenção de Aquecimento, Refrigeração e Climatização Artificial. Valor Contratual estimado, variável conforme demadna. Contrato assinado em 24/04/2023</t>
  </si>
  <si>
    <t>BRAKKO Comércio e Importação Ltda</t>
  </si>
  <si>
    <t>01.085.207/0001-79</t>
  </si>
  <si>
    <t>2020000305479</t>
  </si>
  <si>
    <t>Fornecimento de insumos para oxímetro cerebral e locação de equipamentos. Valor contratual estimado, variável conforme demanda. Contrato assinado em 21/10/2021. 1° Aditivo assinado em 21/10/2022.</t>
  </si>
  <si>
    <t>ITMS do Brasil Telemedicina EIRELI</t>
  </si>
  <si>
    <t>04.276.380/0001-42</t>
  </si>
  <si>
    <t>2022000306027</t>
  </si>
  <si>
    <t>Prestação de serviços para a realização de exames de holter. Valor contratual estimado, variável conforme demanda. Contrato assinado em 21/10/2022.</t>
  </si>
  <si>
    <t>2020000200456-2</t>
  </si>
  <si>
    <t>Fornecimento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</t>
  </si>
  <si>
    <t>2020000200456-4</t>
  </si>
  <si>
    <t>Comodato de Equipamentos e acessórios para Transdutor Descartável. Contrato assinado em 22/10/2019. 1º Aditivo assinado em 21/10/2020. 2º Aditivo assinado em 22/10/2021.  3° Aditivo assinado em 27/09/2022.</t>
  </si>
  <si>
    <t xml:space="preserve"> 2021000306374-2</t>
  </si>
  <si>
    <t>Fornecimento de insumos para neurocirurgia. Valor variável conforme demanda. Contrato assinado em 22/10/2021. 1º aditivo assinado em 17/02/2022. 2° Aditivo assinado em 20/10/2022.</t>
  </si>
  <si>
    <t xml:space="preserve">2022000200948-11 </t>
  </si>
  <si>
    <t>TRAD Equipamento Hospitalar Ltda.</t>
  </si>
  <si>
    <t>2022000200948-13</t>
  </si>
  <si>
    <t>CONÁGUA Ambiental LTDA</t>
  </si>
  <si>
    <t>01.615.998/0001-00</t>
  </si>
  <si>
    <t>2020000200101</t>
  </si>
  <si>
    <t>Prestação de Serviços de Análises Laboratoriais da Qualidade do Ar e da Água.  Valor contratual estimado, variável conforme demanda. Contrato assinado em 25/10/2019. 1º Aditivo assinado em 23/10/2020. Rerratificação assinado em 14/01/2021. 2º Aditivo assinado em 25/10/2021. 3° Aditivo assinado em 29/09/2022.</t>
  </si>
  <si>
    <t>WAVE produtos médicos EIRELI</t>
  </si>
  <si>
    <t>05.146.498/0001-19</t>
  </si>
  <si>
    <t>2019000302356-5</t>
  </si>
  <si>
    <t>Fornecimento de insumos para hemodinâmica em regime de consignação. Valor contratual estimado, variável conforme demanda. Contrato assinado em 21/10/2021. 1° Aditivo assinado em 15/08/2022.</t>
  </si>
  <si>
    <t>QUEST Tecnolia LTDA</t>
  </si>
  <si>
    <t>2022000200486-3</t>
  </si>
  <si>
    <t xml:space="preserve">2022000200948-9 </t>
  </si>
  <si>
    <t>CENTRO OESTE Comercio e Serviços Eireli.</t>
  </si>
  <si>
    <t>2022000200948-10</t>
  </si>
  <si>
    <t>MÓDULO Engenharia, Consultoria e Gerencial Predial Ltda / AMG ELEVADORES</t>
  </si>
  <si>
    <t>2020000200814-2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</si>
  <si>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</t>
  </si>
  <si>
    <t>2020000200057-3</t>
  </si>
  <si>
    <t>Prestação de Serviços de Dosimetria de Radiação e Concessão do Direito ao uso de Dosímetros Termoluminescentes - TLD.  Valor contratual estimado, variável conforme demanda. Contrato assinado em 23/10/2018. 1º Aditivo assinado em 25/10/2019. 2º Aditivo assinado em 07/10/2020. 3º Aditivo assinado em 27/10/2021.  4° Aditivo assinado em 20/10/2022.</t>
  </si>
  <si>
    <t>IME - Instituto de Medicina Especializada LTDA</t>
  </si>
  <si>
    <t>45.251.522/0001-02</t>
  </si>
  <si>
    <t>2022000305777</t>
  </si>
  <si>
    <t>Prestação de serviços médicos para realização de exames e laudos de Esofagogastroduodenoscopia, Colonoscopia, Retossigmoidoscopia e Gastrostomia Endoscópica; realização de procedimentos de Colangiopancreatografia Retrógrada Endoscópica - CPRE. Valor contratual estimado, variável conforme demanda. Contrato assinado em 22/10/2022.</t>
  </si>
  <si>
    <t>Companhia ULTRAGAZ S.A.</t>
  </si>
  <si>
    <t>61.602.199/0001-12</t>
  </si>
  <si>
    <t>2020000300732</t>
  </si>
  <si>
    <t>Fornecimento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</t>
  </si>
  <si>
    <t>2022000201785-2</t>
  </si>
  <si>
    <t>2022000201785-3</t>
  </si>
  <si>
    <t>2022000201785-5</t>
  </si>
  <si>
    <t>2022000201941-4</t>
  </si>
  <si>
    <t>Prestação de serviços de plotagens, cópias e digitalização de projetos. Valor contratual estimado variável conforme demanda. Contrato assinado em 05/11/2022.</t>
  </si>
  <si>
    <t>FCC ELETRONICA EIRELI</t>
  </si>
  <si>
    <t>2022000201600-3</t>
  </si>
  <si>
    <t>2022000200780-3</t>
  </si>
  <si>
    <t>Prestação de serviços de inspeção e manutenção nos Vasos de Pressão (V.P.) com peças. Valor contratual estimado variável conforme demanda. Contrato assinado em 10/11/2022. 1° Aditivo assinado em 13/04/2023.</t>
  </si>
  <si>
    <t>2021000201449-5</t>
  </si>
  <si>
    <t>Fornecimento contínuo de colchões. Valor contratual estimado, variável conforme demanda. Contrato assinado em 08/11/2021. 1° Aditivo assinado em 31/10/2022.</t>
  </si>
  <si>
    <t>SONHART Paisagismo LTDA</t>
  </si>
  <si>
    <t>34.038.722/0001-57</t>
  </si>
  <si>
    <t>2022000306447</t>
  </si>
  <si>
    <t>Prestação de serviço de jardinagem e paisagismo, incluindo mão de obra, equipamentos e insumos em geral. Valor contratual estimado variável conforme demanda. Contrato assinado em 18/11/2022.</t>
  </si>
  <si>
    <t>Distribuidora de Medicamentos Guimarães e Brito Ltda - EPP / MGB</t>
  </si>
  <si>
    <t>01.989.652/0001-63</t>
  </si>
  <si>
    <t>2022000302169</t>
  </si>
  <si>
    <t> 26/11/2022</t>
  </si>
  <si>
    <t>2021000305479</t>
  </si>
  <si>
    <t>Fornecimento de solução de eletrolítos PH 7,4. Valor estimado, variável conforme demanda. Contrato assinado em 29/11/2021. 1° Aditivo assinado em 24/10/2022.</t>
  </si>
  <si>
    <t>29/11//2021</t>
  </si>
  <si>
    <t>2022000201500-2</t>
  </si>
  <si>
    <t>DW SERVICE LTDA</t>
  </si>
  <si>
    <t>2021000304733</t>
  </si>
  <si>
    <t>SUPERMEDICA DIST HOSP EIRELI</t>
  </si>
  <si>
    <t>2022000200364-9</t>
  </si>
  <si>
    <t>2021000202213-4</t>
  </si>
  <si>
    <t>Prestação de serviços de auditoria independente. Contrato assinado em 03/12/2021.  1° Aditivo assinado 25/11/2022.</t>
  </si>
  <si>
    <t>2021000306843-2</t>
  </si>
  <si>
    <t>Prestação de Serviços de Ferramenta PACS. Contrato assinado em 04/12/2021. 1° Aditivo assinado em 02/12/2022.</t>
  </si>
  <si>
    <t>2022000200364-6</t>
  </si>
  <si>
    <t>Neurofisiologia Clínica Avançada Eireli – ME / NEUROELETRON</t>
  </si>
  <si>
    <t>11.543.844/0001-03</t>
  </si>
  <si>
    <t>2022000302203-1</t>
  </si>
  <si>
    <t>INSTITUTO DE NEUROLOGIA Vascular Ltda ME / INEV</t>
  </si>
  <si>
    <t>15.407.238/0001-03</t>
  </si>
  <si>
    <t>2022000302203-2</t>
  </si>
  <si>
    <t>2021000308573</t>
  </si>
  <si>
    <t>Prestação de serviços de licenciamento, manutenção e suporte especializado em firewall blockbit. Contrato assinado em 07/12/2021.  1° Aditivo assinado em 02/12/2022.</t>
  </si>
  <si>
    <t>02/12/2022.</t>
  </si>
  <si>
    <t>2022000200364-7</t>
  </si>
  <si>
    <t xml:space="preserve">2021000201456-3 </t>
  </si>
  <si>
    <t>2022000200364-8</t>
  </si>
  <si>
    <t>2022000200451-2</t>
  </si>
  <si>
    <t>RICARDO MIGUEL GANIM (SEA TEXTIL)</t>
  </si>
  <si>
    <t>2022000307125-3</t>
  </si>
  <si>
    <t xml:space="preserve">	31.831.663/0001-81</t>
  </si>
  <si>
    <t>2021000202376-2</t>
  </si>
  <si>
    <t xml:space="preserve">Prestação de serviços de transporte de pessoas (administrativo). Valor variável conforme demanda. Contrato assinado em 16/12/2021. Subrrogação assinada em 29/09/2022. 1º Aditivo assinado em 09/12/2022.	</t>
  </si>
  <si>
    <t>2021000202399-3</t>
  </si>
  <si>
    <t>Prestação de serviços de transporte administrativo de cargas e documentos. Valor contratual estimado, variável conforme demanda. Contrato assinado em 16/12/2021. Sub-rogação de direitos (contratada) e prorrogação da vigência assinado em 09/12/2022.</t>
  </si>
  <si>
    <t>2020000201020-2</t>
  </si>
  <si>
    <t>Fornecimento de faixas de smarch.  Valor contratual estimado, variável conforme demanda. Contrato assinado em 20/11/2020.1 aditivo assinado em 17/12/2021.  2° Aditivo assinado em 09/12/2022.</t>
  </si>
  <si>
    <t>09/12/2022.</t>
  </si>
  <si>
    <t>Suporte Avançado em Nefrologia S/S Ltda - ME / NEFRO ESSENCE</t>
  </si>
  <si>
    <t>2021000308963</t>
  </si>
  <si>
    <t>GE HEALTHCARE do Brasil Comercio e Servicos para Equipamentos Medico-Hospitalares LTDA</t>
  </si>
  <si>
    <t>2022000309979</t>
  </si>
  <si>
    <t> 20/12/2022</t>
  </si>
  <si>
    <t>2022000201782-3</t>
  </si>
  <si>
    <t>2021000306724</t>
  </si>
  <si>
    <t>Prestação de serviços médicos na modalidade de assistência domiciliar. Valor contratual estimado, variável conforme demanda. Contrato assinado em 21/12/2021. 1º Aditivo assinado em 21/12/2022.</t>
  </si>
  <si>
    <t>CONFIANÇA Serviços e Segurança Eletrônica LTDA</t>
  </si>
  <si>
    <t>2022000202254-3</t>
  </si>
  <si>
    <t>Prestação de serviço especializado em Bombeiro Civil. Valor contratual estimado variável conforme demanda. Contrato assinado em 21/12/2022. 1° Aditivo assinado em 06/03/2023.</t>
  </si>
  <si>
    <t>FLORART Paisagismo LTDA</t>
  </si>
  <si>
    <t>36.831.212/0001-68</t>
  </si>
  <si>
    <t>Prestação de serviço de jardinagem e paisagismo, incluindo mão de obra, equipamentos e insumos em geral. Valor contratual estimado variável conforme demanda. Contrato assinado em 22/12/2022.</t>
  </si>
  <si>
    <t>SANTA CASA DE MISERICORDIA DE GOIANIA</t>
  </si>
  <si>
    <t>01.619.790/0001-50</t>
  </si>
  <si>
    <t>2022000202418-4</t>
  </si>
  <si>
    <t>Prestação de serviço de confecção e fornecimento continuado de materiais de comunicação visual. Contrato assinado em 29/12/2022</t>
  </si>
  <si>
    <t>GREEN PAPER free soluções sem papel Ltda.</t>
  </si>
  <si>
    <t>05.620.302/0001-86</t>
  </si>
  <si>
    <t>2021000302019</t>
  </si>
  <si>
    <t>Fornecimento de software de captura de documentos. Valor contratual estimado, variável conforme demanda. Contrato assinado em 04/01/2022. 1° Aditivo assinado em 28/12/2022. 1° Aditivo assinado em 28/12/2022.</t>
  </si>
  <si>
    <t>SAGA - Serviço de Anestesiologia de Goiânia Ltda</t>
  </si>
  <si>
    <t>34.393.545/0001-27</t>
  </si>
  <si>
    <t>2020000306606-1</t>
  </si>
  <si>
    <t>Prestação de serviços médicos especializados em anestesiologia para procedimentos de urgência e emergência.  Valor contratual estimado, variável conforme demanda. Contrato assinado em 30/12/2020. 1º Aditivo assinado em 29/10/2021. 2° Aditivo assinado em 29/12/2022. Rerratificação assinado em 05/01/2023.</t>
  </si>
  <si>
    <t>ETI - Equipe de Terapia Intensiva Ltda</t>
  </si>
  <si>
    <t>23.944.686/0001-74</t>
  </si>
  <si>
    <t>2020000306606-2</t>
  </si>
  <si>
    <t>Prestação de serviços médicos especializados em anestesiologia para procedimentos programados.  Valor contratual estimado, variável conforme demanda. Contrato assinado em 28/12/2020. 1º Aditivo assinado em 03/11/2021. 2° Aditivo assinado em 02/01/2023.</t>
  </si>
  <si>
    <t>2021000202289-3</t>
  </si>
  <si>
    <t>Prestação de serviços de manutenção preventiva e corretiva dos instrumentais cirúrgicos. Valor contratual estimado, variável conforme demanda. Contrato assinado em 06/01/2022. 1° Aditivo assinado em 22/12/2022.</t>
  </si>
  <si>
    <t>2021000305128-1</t>
  </si>
  <si>
    <t>Fornecimento de insumos para hemodinâmica. Valor contratual estimado, variável conforme demanda. Contrato assinado em 05/01/2022. 1º aditivo assinado em 03/02/2022. 2° Aditivo assinado em 31/12/2022</t>
  </si>
  <si>
    <t xml:space="preserve">SCITECH Produtos Medicos SA	</t>
  </si>
  <si>
    <t>01.437.707/0001- 22</t>
  </si>
  <si>
    <t>2021000305128-2</t>
  </si>
  <si>
    <t>Fornecimento de insumos para hemodinâmica. Valor contratual estimado, variável conforme demanda. Contrato assinado em 30/12/2021. 1° Aditivo assinado em 28/12/2022</t>
  </si>
  <si>
    <t>HOMACC Comercio de Material Médico Hospitalar Ltda</t>
  </si>
  <si>
    <t>2021000305128-3</t>
  </si>
  <si>
    <t>Fornecimento de insumos para hemodinâmica. Valor contratual estimado, variável conforme demanda. Contrato assinado em 05/01/2022. 1º Aditivo assinado em 29/12/2022</t>
  </si>
  <si>
    <t>MP - Comércio de Materiais Hospitalares Ltda</t>
  </si>
  <si>
    <t>07.499.258/0001-23</t>
  </si>
  <si>
    <t>2021000305128-6</t>
  </si>
  <si>
    <t>Fornecimento de insumos para hemodinâmica. Valor contratual estimado, variável conforme demanda. Contrato assinado em 03/01/2022. 1° Aditivo assinado em 03/01/2023.</t>
  </si>
  <si>
    <t>2020000201173-3</t>
  </si>
  <si>
    <t>Prestação de serviço de disponibilização de mão de obra temporária pela CONTRATADA, incluindo, seleção e administração de trabalho temporário. Valor contratual estimado, variável conforme demanda.  Contrato assinado em 08/01/2021. 1º Aditivo assinado em 06/01/2022. 2° Aditivo assinado em 05/01/2023.</t>
  </si>
  <si>
    <t>Serviço de Esterilização Goiânia Ltda / STERIFORT</t>
  </si>
  <si>
    <t>10.900.635/0001-07</t>
  </si>
  <si>
    <t>2019000301892</t>
  </si>
  <si>
    <t>Prestação de Serviço de Processamento de Produtos para Saúde - CME.  Valor contratual estimado, variável conforme demanda. Contrato assinado em 06/01/2020. 1º Aditivo assinado em 07/01/2021. 2º Aditivo assinado em 19/11/2021. 3º Aditivo assinado em 07/01/2022. 4° Aditivo assinado em 03/01/2023.</t>
  </si>
  <si>
    <t>WHITE MARTINS Gases Industriais Ltda</t>
  </si>
  <si>
    <t>35.820.448/0023-41</t>
  </si>
  <si>
    <t>2020000202095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</si>
  <si>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</t>
  </si>
  <si>
    <t>ELLO Distribuição LTDA</t>
  </si>
  <si>
    <t>Fornecimento de insumos para procedimento de ureterorrenolitotripsia flexível, com comodato de equipamento litotriptor e ureterorrenoscópio flexível e prestação de serviço de orientação técnica. Valor contratual estimado variável conforme demanda. Contrato assinado em 13/01/2023. 1º Aditivo assinado em 07/06/2023.</t>
  </si>
  <si>
    <t>2019000302236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</si>
  <si>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</t>
  </si>
  <si>
    <t>Clinica de Cardiologia SAGRADO CORAÇÃO LTDA</t>
  </si>
  <si>
    <t>2019000302338</t>
  </si>
  <si>
    <t xml:space="preserve">Prestação de Serviços Médicos Especializados em Cirurgia Cardíaca, Adulta, Pediátrica e Neonatal.  Valor contratual estimado, variável conforme demanda. Contrato assinado em 16/01/2020. 1º Aditivo assinado em 13/01/2021. 2º Aditivo assinado em 12/01/2022.  3° Aditivo assinado em 12/01/2023. 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</si>
  <si>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</t>
  </si>
  <si>
    <t>SCITECH Produtos Medicos AS</t>
  </si>
  <si>
    <t xml:space="preserve">2021000306055-2 </t>
  </si>
  <si>
    <t>Fornecimento contínuo de insumos para exame de CPRE. Valor estimado, variável conforme demanda. Contrato assinado em 17/01/2022. 1° Aditivo assinado em 17/01/2023. 2° Aditivo assinado 01/02/2023</t>
  </si>
  <si>
    <t>2022000202762-2</t>
  </si>
  <si>
    <t> 15.420,00</t>
  </si>
  <si>
    <t>2022000202762-5</t>
  </si>
  <si>
    <t xml:space="preserve">	MEDI-GLOBE Brasil Ltda</t>
  </si>
  <si>
    <t xml:space="preserve">2021000306055-1 </t>
  </si>
  <si>
    <t>Fornecimento contínuo de insumos para exame de CPRE. Valor estimado, variável conforme demanda. Contrato assinado em 18/01/2022. 1° Aditivo assinado em 17/01/2023</t>
  </si>
  <si>
    <t> 17/01/2023</t>
  </si>
  <si>
    <t>GO WI-FI CORPORATION LTDA</t>
  </si>
  <si>
    <t>2022000202430-3</t>
  </si>
  <si>
    <t>67.729.178/0004-91</t>
  </si>
  <si>
    <t> 2021000202322-9</t>
  </si>
  <si>
    <t>Comercial de Descartáveis e Material de Limpeza Ltda</t>
  </si>
  <si>
    <t>10.943.564/0001-11</t>
  </si>
  <si>
    <t>2021000202322-10</t>
  </si>
  <si>
    <t>SANTE MEDICA HOSPITALAR LTDA</t>
  </si>
  <si>
    <t>2021000202322-13</t>
  </si>
  <si>
    <t>2020000200129-3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</si>
  <si>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</t>
  </si>
  <si>
    <t>KLEMMEN Importações EIRELI</t>
  </si>
  <si>
    <t>96.441.704/0001-79</t>
  </si>
  <si>
    <t>2021000307590</t>
  </si>
  <si>
    <t>Fornecimento de kit reagente para monitor de coagulação ativada. Valor contratual estimado, variável conforme demanda. Contrato assinado em 03/02/2022.  1° Aditivo assinado em 02/02/2023</t>
  </si>
  <si>
    <t>2021000202322-11</t>
  </si>
  <si>
    <t>03/02/202</t>
  </si>
  <si>
    <t>ULTRA HOSPITALAR LTDA</t>
  </si>
  <si>
    <t>2021000305128-4</t>
  </si>
  <si>
    <t>Fornecimento de insumos para hemodinâmica. Valor contratual estimado, variável conforme demanda. Contrato assinado em 04/02/2022. 1° Aditivo assinado em 02/01/2023</t>
  </si>
  <si>
    <t>2021000202504-2</t>
  </si>
  <si>
    <t>2021000310386</t>
  </si>
  <si>
    <t>Prestação de serviços médicos especializados em unidade de terapia intensiva adulto (UTI). Valor contratual estimado, variável conforme demanda. Contrato assinado em 25/02/2022. 1° Aditivo assinado em 28/02/2023.</t>
  </si>
  <si>
    <t>2020000200013-2</t>
  </si>
  <si>
    <t>Prestação de serviços de Manutenção Preventiva e Corretiva dos Grupos Geradores.  Valor contratual estimado, variável conforme demanda. Contrato assinado em 02/03/2020. 1º Aditivo assinado em 26/02/2021. 2º Aditivo assinado em 25/02/2022. 3° Aditivo assinado em 10/02/2023</t>
  </si>
  <si>
    <t>Fundação Instituto de Pesquisa e Estudo de Diagnostico por Imagem - FIDI</t>
  </si>
  <si>
    <t>55.401.178/0001-36</t>
  </si>
  <si>
    <t>2021000308157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</si>
  <si>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 3° Aditivo assinado em 24/02/2023.</t>
  </si>
  <si>
    <t>2022000107389 -2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</si>
  <si>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</t>
  </si>
  <si>
    <t>2022000200801-2</t>
  </si>
  <si>
    <t>2021000202694-11</t>
  </si>
  <si>
    <t>2021000202694-12</t>
  </si>
  <si>
    <t>2021000202694-13</t>
  </si>
  <si>
    <t>2021000202694-15</t>
  </si>
  <si>
    <t>MV INFORMÁTICA Nordeste LTDA</t>
  </si>
  <si>
    <t>2019000200271-11</t>
  </si>
  <si>
    <t>GTI - Terapêutica Intervencionista Ltda</t>
  </si>
  <si>
    <t>04.668.127/0001-34</t>
  </si>
  <si>
    <t>2022000310519</t>
  </si>
  <si>
    <t>Prestação serviços médicos especializados para a realização de procedimentos de hemodinâmica cardiológica adulto e pediátrico. Valor contratual estimado, variável conforme demanda. Contrato assinado em 14/03/2023.</t>
  </si>
  <si>
    <t>2020000200410-3</t>
  </si>
  <si>
    <t>Fornecimento de glicosímetros e insumos tira testes e outras avenças.  Valor contratual estimado, variável conforme demanda. Contrato assinado em 19/03/2020. 1º Aditivo assinado em 12/03/2021. 2 Aditivo assinado em 16/03/2022. Rerratificação assinada em 06/04/2022. 3° Aditivo assinado em 06/03/2023.</t>
  </si>
  <si>
    <t>2020000200410-6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</si>
  <si>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16/03/2022. 3° Aditivo assinado em 06/03/2023.</t>
  </si>
  <si>
    <t>CS MED - Carvalho Serviços Médicos Associados S/S</t>
  </si>
  <si>
    <t>2020000307702</t>
  </si>
  <si>
    <t>Prestação de serviços médicos especializados em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</t>
  </si>
  <si>
    <t>PRIME Distribuidora Hospitalar LTDA</t>
  </si>
  <si>
    <t>06.199.958/0001-30</t>
  </si>
  <si>
    <t>2022000305341</t>
  </si>
  <si>
    <t>Fornecimento de insumos para autotransfusão intraoperatório e equipamento em regime comodato. Valor contratual estimado, variável conforme demanda. Contrato assinado em 20/03/2023.</t>
  </si>
  <si>
    <t>SINTESE Comercial Hospitalar LTDA</t>
  </si>
  <si>
    <t>2021000202850-3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</si>
  <si>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29/03/2022. 1º Aditivo assinado em 29/03/2023.</t>
  </si>
  <si>
    <t>2021000202850-5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</si>
  <si>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 assinado em 29/03/2022. 1º Aditivo assinado em 29/03/2023.</t>
  </si>
  <si>
    <t>EXTRA CORPUS Equipamentos Médico Hospitalar SA</t>
  </si>
  <si>
    <t>2021000202850-9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</si>
  <si>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</t>
  </si>
  <si>
    <t>2021000202850-11</t>
  </si>
  <si>
    <t xml:space="preserve">GYNMED Distribuidora Importação e Exportação de Produtos Hospitalares LTDA </t>
  </si>
  <si>
    <t>2021000202850-13</t>
  </si>
  <si>
    <t xml:space="preserve">	ORTO MED EIRELI</t>
  </si>
  <si>
    <t>29.848.782/0001-03</t>
  </si>
  <si>
    <t>2021000202850-21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</si>
  <si>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</t>
  </si>
  <si>
    <t xml:space="preserve">VALE DOS PIRENEUS Comercio de Produtos e Serviços Hospitalares </t>
  </si>
  <si>
    <t>17.069.536/0001-66</t>
  </si>
  <si>
    <t>2021000202850-22</t>
  </si>
  <si>
    <t>HOSPTAMED Comercio de Material Cirurgico Ltda.</t>
  </si>
  <si>
    <t>06.296.460/0001-95</t>
  </si>
  <si>
    <t>2021000202850-23</t>
  </si>
  <si>
    <t>NUVASIVE Brasil Comercial Ltda.</t>
  </si>
  <si>
    <t>2021000202850-24</t>
  </si>
  <si>
    <t xml:space="preserve">Distribuidora de Medicamentos Guimarães e BRT Ltda - MGB Produtos Hospitalares </t>
  </si>
  <si>
    <t>2021000202850-25</t>
  </si>
  <si>
    <t>CONECTE-SE LTDA</t>
  </si>
  <si>
    <t>43.184.527/0001-26</t>
  </si>
  <si>
    <t>2021000306621</t>
  </si>
  <si>
    <t>Prestação de serviços de integralização do sistema MV com o software UCT Real Blood. Valor contratual estimado, variável conforme demanda. Contrato assinado em 30/03/2022. 1° Aditivo assinado em 30/03/2023.</t>
  </si>
  <si>
    <t>ARKLOK Equipamentos de Informática S.A.</t>
  </si>
  <si>
    <t>CTS012023000100021</t>
  </si>
  <si>
    <t>Locação de computadores e notebooks. Valor contratual estimado variável conforme demanda. Contrato assinado em 11/04/2023.</t>
  </si>
  <si>
    <t>MB Comercial Eletro Eletrônico Eireli / NOBREAKCIA</t>
  </si>
  <si>
    <t>03.182.153/0001-95</t>
  </si>
  <si>
    <t>2020000303582</t>
  </si>
  <si>
    <t>Prestação de serviços especializados em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 3º Aditivo assinado em 29/03/2023.</t>
  </si>
  <si>
    <t>2022000301360</t>
  </si>
  <si>
    <t>AC Segurança EIRELI</t>
  </si>
  <si>
    <t>09.459.901/0002-00</t>
  </si>
  <si>
    <t>2021000303066</t>
  </si>
  <si>
    <t>Prestação de serviço de vigilância desarmada. Valor contratual estimado, variável conforme demanda. Contrato assinado em 20/04/2022.  1° Aditivo assinado em 29/03/2023.  2° Aditivo assinado em 14/06/2023.</t>
  </si>
  <si>
    <t xml:space="preserve">
EPIMED Solutions Tecnologia de Informações Medicas LTDA</t>
  </si>
  <si>
    <t>2019000200203-3</t>
  </si>
  <si>
    <t>Licença de uso de software de gestão de informações Clínico-epidemiológica de pacientes de alta complexidade.  Valor contratual estimado, variável conforme demanda. Contrato assinado em 22/04/2020. 1º Aditivo assinado em 20/04/2021. 2 Aditivo assinado em 19/04/2022. 3 Aditivo assinado em 03/04/2023.</t>
  </si>
  <si>
    <t>2022000200470</t>
  </si>
  <si>
    <t>Prestação de serviços de coleta, transporte e disposição final de rejeitos comuns. Valor variável conforme demanda. Contrato assinado em 20/04/2022.  1° Aditivo assinado em 17/03/2023.</t>
  </si>
  <si>
    <t>GTPLAN Prestacao de Servicos de Informatica LTD</t>
  </si>
  <si>
    <t>2019000200172-4</t>
  </si>
  <si>
    <t>Licenciamento do software de planejamento colaborativo de demanda e estoque, hospedagem de aplicação no datacenter AMAZON (AWS) e suporte técnico e de negócios aos usuários da contratante. Contrato assinado em 29/04/2020. 1º Aditivo assinado em 08/06/2020. 2º Aditivo assinado em 29/04/2021. 3° Aditivo assinado em 28/04/2022.  4° Aditivo assinado em 27/04/2023.</t>
  </si>
  <si>
    <t>GOIÁS TELECOMUNICAÇÕES S.A</t>
  </si>
  <si>
    <t>2021000200886-4</t>
  </si>
  <si>
    <t>Fornecimento de link dedicado de internet de fibra. Valor variável, conforme a demanda. Contrato assinado em 29/04/2022. 1° Aditivo assinado em 20/03/2023.</t>
  </si>
  <si>
    <t>Comodato destinado ao fornecimento de internet de fibra. Termo de Comodato assinado em 16/05/2022.</t>
  </si>
  <si>
    <t>FUJICOM Comercio de Materiais Hospitalares e Importacao LTDA</t>
  </si>
  <si>
    <t>2022000301097</t>
  </si>
  <si>
    <t>Fornecimento contínuo de insumos para solda de bolsa de hemocomponentes, incluindo equipamentos. Valor variável conforme demanda. Contrato assinado em 04/05/2022. 1° Aditivo assinado em 26/04/2023.</t>
  </si>
  <si>
    <t>ST JUDE MEDICAL BRASIL LTDA</t>
  </si>
  <si>
    <t>00.986.846/0001-42</t>
  </si>
  <si>
    <t>2021000310409</t>
  </si>
  <si>
    <t>Fornecimento de marcapassos cardíacos em regime de comodato. Valor variável conforme demanda. Contrato assinado em 04/05/2022. 1° Aditivo assinado em 14/03/2023.</t>
  </si>
  <si>
    <t>CENTERLAV Lavanderia Industrial Ltda - EPP</t>
  </si>
  <si>
    <t>2020000200217-3</t>
  </si>
  <si>
    <t>Prestação de Serviços de Lavanderia Hospitalar.  Valor contratual estimado, variável conforme demanda. Contrato assinado em 07/05/2019. 1º Aditivo assinado 04/07/2019. 2º Aditivo assinado em 04/05/2020. 3º Aditivo assinado em 05/05/2021. 4 Aditivo assinado em 05/05/2022.  5° Aditivo assinado em 29/03/2023.</t>
  </si>
  <si>
    <t>2022000200202-3</t>
  </si>
  <si>
    <t>Fornecimento de pulseiras de identificação para pacientes incluindo impressoras em comodato. Valor variável conforme demanda. Contrato assinado em 03/05/2022. 1 Aditivo assinado em 03/04/2023.</t>
  </si>
  <si>
    <t>2023000200182</t>
  </si>
  <si>
    <t>2020000200018-4</t>
  </si>
  <si>
    <t>Prestação dos serviços de elaboração dos projetos de arquitetura, projetos de engenharia e projetos complementares, planilhas orçamentárias, memoriais descritivos, especificações e cronogramas.  Valor contratual estimado, variável conforme demanda. Contrato assinado em 11/05/2020. 1º Aditivo assinado em 11/05/2021. 2° Aditivo assinado em 10/05/2022. 3 Aditivo assinado em 03/04/2023. 1º Termo de Apostilamento assinado em 14/06/2023.</t>
  </si>
  <si>
    <t>DIRECTA Prime Soluções em Impressão LTDA</t>
  </si>
  <si>
    <t>2022000200029-4</t>
  </si>
  <si>
    <t xml:space="preserve">Prestação de serviços de outsourcing de impressão. Valor contratual estimado, variável conforme demanda. Contrato assinado em 09/05/2022. 1º Aditivo assinado em 14/04/2023.	</t>
  </si>
  <si>
    <t xml:space="preserve">	RESGATE UTI Móvel Ltda</t>
  </si>
  <si>
    <t>2022000310817</t>
  </si>
  <si>
    <t>Prestação de serviços de transporte de amostras e hemocomponentes. Valor contratual estimado, variável conforme demanda. Contrato assinado em 13/04/2023.</t>
  </si>
  <si>
    <t>ULTRA Hospitalar LTDA</t>
  </si>
  <si>
    <t>2021000300896</t>
  </si>
  <si>
    <t>Fornecimento contínuo de insumos para bomba de circulação extracorpórea com comodato de equipamentos. Valor contratual estimado, variável conforme demanda. Contrato assinado em 19/04/2021. 1º Aditivo assinado em 10/05/2022.  1º Aditivo assinado em 10/05/2022. 2° Aditivo assinado em 12/05/2023.</t>
  </si>
  <si>
    <t> 12/05/2023</t>
  </si>
  <si>
    <t xml:space="preserve">NATECH Engenharia LTDA	</t>
  </si>
  <si>
    <t>37141225000178</t>
  </si>
  <si>
    <t>2022000310357</t>
  </si>
  <si>
    <t>Prestação de serviços para efetuar hibernação/ desativação do sistema de geração de vapor, incluindo o fornecimento dos produtos necessários para desativar as caldeiras e seus sistemas adjacentes. Valor contratual estimado, variável conforme demanda. Contrato assinado em 12/05/2023.</t>
  </si>
  <si>
    <t>2020000200053-3</t>
  </si>
  <si>
    <t>Prestação de Serviços de Manutenção, Suporte Técnico e Atualização do Software de Prestação de Contas Econômico-Financeiro - SIPEF. Contrato assinado em 16/05/2020. 1º Aditivo assinado em 04/05/2020. Rerratificação assinado em 20/05/2020. º3 Aditivo assinado em 14/05/2021. 4° Aditivo assinado em 12/05/2022. 5° Aditivo assinado em 09/05/2023.</t>
  </si>
  <si>
    <t xml:space="preserve">RICARDO MIGUEL GANIM	</t>
  </si>
  <si>
    <t xml:space="preserve">24.820.417/0001-69	</t>
  </si>
  <si>
    <t>2023000200070-3</t>
  </si>
  <si>
    <t>Fornecimento de uniformes sob medida. Valor contratual estimado, variável conforme demanda. Contrato assinado em 17/05/2023.</t>
  </si>
  <si>
    <t>PROMEDICAL Equipamentos Medicos LTDA</t>
  </si>
  <si>
    <t>10.829.779/0001-06</t>
  </si>
  <si>
    <t>2023000300876</t>
  </si>
  <si>
    <t>Fornecimento de kit de ligadura elástica. Valor contratual estimado variável conforme demanda. Contrato assinado em 23/05/2023.</t>
  </si>
  <si>
    <t>2020000200261-4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</si>
  <si>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 3º Aditivo assinado em 16/05/2023.</t>
  </si>
  <si>
    <t xml:space="preserve">SUPPORT - Servicos Medicos LTDA	</t>
  </si>
  <si>
    <t xml:space="preserve">18.946.109/0001-81	</t>
  </si>
  <si>
    <t>2023000300183</t>
  </si>
  <si>
    <t>Prestação de serviços médicos em uti – unidade de terapia intensiva. Valor contratual estimado, variável conforme demanda. Contrato assinado em 05/05/2023. 1° Aditivo assinado em 18/05/2023.</t>
  </si>
  <si>
    <t>BOSTON Scientific do Brasil LTDA</t>
  </si>
  <si>
    <t>01.513.946/0001-14</t>
  </si>
  <si>
    <t>2022000309169</t>
  </si>
  <si>
    <t>Fornecimentos de insumos para aterectomia rotacional com comodato de console compatível. Valor contratual estimado variável conforme demanda. Contrato assinado em 25/05/2023.</t>
  </si>
  <si>
    <t>SKYMAIL Serviços de Computação e Prov. De Inf. Digital Ltda</t>
  </si>
  <si>
    <t>17.644286/0001-40</t>
  </si>
  <si>
    <t>2020000200067-4</t>
  </si>
  <si>
    <t>Prestação de Serviços de E-mail e DNS. Valor contratual estimado, variável conforme demanda. Contrato assinado em 29/05/2019. 1º Aditivo assinado em 29/05/2020. 2º Aditivo assinado em 26/05/2021. 3° Aditivo assinado em 27/05/2022. 4° Aditivo assinado em 24/05/2023.</t>
  </si>
  <si>
    <t>2021000202833-4</t>
  </si>
  <si>
    <t>2021000310247</t>
  </si>
  <si>
    <t>Fornecimento contínuo de embalagens para unitarização de medicamentos incluindo a locação de equipamentos. Valor contratual estimado, variável conforme demanda. Contrato assinado em 01/06/2022. . 1° Aditivo assinado em 10/05/2024.</t>
  </si>
  <si>
    <t>INGOH - Instituto Goiano de Oncologia e Hematologia Ltda</t>
  </si>
  <si>
    <t>01.227.573/0001-20</t>
  </si>
  <si>
    <t>2021000302374</t>
  </si>
  <si>
    <t>Prestação de Serviços de diagnósticos laboratoriais especializados em anatomia patológica e afins.  Valor contratual estimado, variável conforme demanda. Contrato assinado em 07/06/2021. 1° Aditivo assinado em 14/06/2022. 2° Aditivo assinado em 17/04/2023.</t>
  </si>
  <si>
    <t>Posto Diamantina Ltda / POSTO PORTAL</t>
  </si>
  <si>
    <t>06.051.997/0001-95</t>
  </si>
  <si>
    <t>2020000303315</t>
  </si>
  <si>
    <t xml:space="preserve">Fornecimento contínuo de combustível e reagente. Valor contratual estimado, variável conforme demanda. Contrato assinado em 04/06/2020. 1º Aditivo assinado em 08/06/2020. 2º Aditivo assinado em 21/06/2021. 3° Aditivo assinado em 24/06/2022. 4° Aditivo assinado em 09/05/2023. </t>
  </si>
  <si>
    <t>BOMBASA Equipamentos Hidráulicos EIRELI</t>
  </si>
  <si>
    <t>2021000302218</t>
  </si>
  <si>
    <t>Prestação de serviços de manutenção preventiva e corretiva no sistema de gases medicinais. Valor contratual estimado, varíavel conforme demanda. Contrato assinado em 16/07/2021. 1° Aditivo assinado em 27/05/2022. 2° Aditivo assinado em 17/05/2023.</t>
  </si>
  <si>
    <t>Clínica de Cardiologia SAGRADO CORACAO LTDA</t>
  </si>
  <si>
    <t>2022000302792 </t>
  </si>
  <si>
    <t>Prestação de serviços médicos de cardiologia para realização de teste ergométrico. Valor contratual estimado, variável conforme demanda. Contrato assinado em 29/07/2022. 1° Aditivo assinado em 13/05/2023.</t>
  </si>
  <si>
    <t>3E Eficiência Energética LTDA</t>
  </si>
  <si>
    <t>10.654.927/0001-07</t>
  </si>
  <si>
    <t>2022000200904-4</t>
  </si>
  <si>
    <t>Fundação Carlos Alberto VANZOLINI</t>
  </si>
  <si>
    <t>62.145.750/0001-09</t>
  </si>
  <si>
    <t>2021000307758</t>
  </si>
  <si>
    <t>Prestação de serviços visando a Acreditação ONA. Contrato assinado em 16/11/2021</t>
  </si>
  <si>
    <t xml:space="preserve">REDEMOB Consórcio </t>
  </si>
  <si>
    <t>2020000200677-4</t>
  </si>
  <si>
    <t>Fornecimento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02/06/2022. 3° Aditivo assinado em 17/04/2023.</t>
  </si>
  <si>
    <t xml:space="preserve">2022000306671 </t>
  </si>
  <si>
    <t>2022000202302-2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</si>
  <si>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</si>
  <si>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</si>
  <si>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 xml:space="preserve">	IBG Indústria Brasileira de Gases Ltda</t>
  </si>
  <si>
    <t>2022000201498-3</t>
  </si>
  <si>
    <t xml:space="preserve">Fornecimento contínuo de gases medicinais, com comodato de cilindros e tanque criogênico fixo, bem como a manutenção preventiva, corretiva e calibração desses sistemas. Valor contratual estimado variável conforme demanda. Contrato assinado em 07/06/2023.	</t>
  </si>
  <si>
    <t>SEMPREPED – Terapia Intensiva Ltda</t>
  </si>
  <si>
    <t>23.932.165/0001-05</t>
  </si>
  <si>
    <t>CTS01202300000043</t>
  </si>
  <si>
    <t>Prestação de serviços médicos especializados em Unidade de Terapia Intensiva – UTI para pacientes neonatos e pediátricos.</t>
  </si>
  <si>
    <t>MEDCIA Produtos Hospitalares Ltda</t>
  </si>
  <si>
    <t>24.681.797/0001-06</t>
  </si>
  <si>
    <t>CTP01202300000010-51</t>
  </si>
  <si>
    <t>Fornecimento de insumos para realização de procedimentos de endovascular /endoprotese. Valor contratual estimado variável conforme demanda. Contrato assinado em 19/06/2023.</t>
  </si>
  <si>
    <t>INFINITY Medical 2002 Ltda</t>
  </si>
  <si>
    <t>05.385.600/0001-39</t>
  </si>
  <si>
    <t>CTP01202300000010-52</t>
  </si>
  <si>
    <t>Fornecimento de insumos para realização de procedimentos de endovascular /endoprotese. Valor contratual estimado variável conforme demanda. Contrato assinado em 14/06/2023.</t>
  </si>
  <si>
    <t>HOMACC Comércio de Material Médico Hospitalar Ltda</t>
  </si>
  <si>
    <t>CTP01202300000010-53</t>
  </si>
  <si>
    <t>BIOMEDICAL Proodutos Científicos, Médicos e Hospitalares S.A.</t>
  </si>
  <si>
    <t>19.848.316/0001-66</t>
  </si>
  <si>
    <t>CTP01202300000010-54</t>
  </si>
  <si>
    <t>Fornecimento de insumos para realização de procedimentos de endovascular /endoprotese. Valor contratual estimado variável conforme demanda. Contrato assinado em 15/06/2023.</t>
  </si>
  <si>
    <t>WAVE Produtos Médicos Eireli</t>
  </si>
  <si>
    <t>CTP01202300000010-55</t>
  </si>
  <si>
    <t>SUPLEN Medical Ltda</t>
  </si>
  <si>
    <t>21.581.995/0001-00</t>
  </si>
  <si>
    <t>CTP01202300000010-56</t>
  </si>
  <si>
    <t>Fornecimento de insumos para realização de procedimentos de endovascular /endoprotese. Valor contratual estimado variável conforme demanda. Contrato assinado em 16/06/2023.</t>
  </si>
  <si>
    <t>IMAGEM Sistemas Médicos Ltda</t>
  </si>
  <si>
    <t>59.269.654/0001-68</t>
  </si>
  <si>
    <t>CTP01202300000010-57</t>
  </si>
  <si>
    <t>M.R. Biomédica Rio Preto Ltda</t>
  </si>
  <si>
    <t>74.289.828/0001-48</t>
  </si>
  <si>
    <t>CTP01202300000010-58</t>
  </si>
  <si>
    <t>LEADS Medical Comércio de Materiais Hospitalares Ltda</t>
  </si>
  <si>
    <t>12.810.613/0002-54</t>
  </si>
  <si>
    <t>CTP01202300000010-59</t>
  </si>
  <si>
    <t>TOP MED Importação e Distribuição Ltda</t>
  </si>
  <si>
    <t>11.172.836/0002-70</t>
  </si>
  <si>
    <t>CTP01202300000010-60</t>
  </si>
  <si>
    <t>08.623.1060001-53</t>
  </si>
  <si>
    <t>CTP01202301200033</t>
  </si>
  <si>
    <t>Fornecimento de nutrição parenteral infantil. Valor contratual estimado, variável conforme demanda. Contrato assinado em 02/06/2023.</t>
  </si>
  <si>
    <t xml:space="preserve">NUTRIR Serviços Médicos em Terapia Nutricional Ltda	</t>
  </si>
  <si>
    <t>2023000301445</t>
  </si>
  <si>
    <t xml:space="preserve">Prestação de serviços médicos especializados em nutrologia. Valor contratual estimado, variável conforme demanda. Contrato assinado em 25/05/2023.	</t>
  </si>
  <si>
    <t> 25/05/2023</t>
  </si>
  <si>
    <t xml:space="preserve">ONDA CERTA Solucoes LTDA	</t>
  </si>
  <si>
    <t>44.600.607/0001-88</t>
  </si>
  <si>
    <t>2022000202643-3</t>
  </si>
  <si>
    <t xml:space="preserve">Locação de torres de carregamento de celulares. Valor contratual estimado, variável conforme demanda. Contrato assinado em 09/06/2023.	</t>
  </si>
  <si>
    <t>DMI Material Médico Hospitalar Ltda</t>
  </si>
  <si>
    <t>37.109.097/0004-28</t>
  </si>
  <si>
    <t>CTP01202300100025-55</t>
  </si>
  <si>
    <t xml:space="preserve">Fornecimento contínuo de material médico hospitalar - Fios de aço. Valor contratual estimado, variável conforme demanda. Contrato assinado em 29/06/2023.	</t>
  </si>
  <si>
    <t>CENTRO OESTE Comércio e Serviços Eireli</t>
  </si>
  <si>
    <t>CTP01202300100025-56</t>
  </si>
  <si>
    <t xml:space="preserve">Fornecimento contínuo de material médico hospitalar - Fios de aço. Valor contratual estimado, variável conforme demanda. Contrato assinado em 28/06/2023.	</t>
  </si>
  <si>
    <t>IMPORT Service Material Médico Hospitalar Ltda</t>
  </si>
  <si>
    <t>01.122.234/0001-74</t>
  </si>
  <si>
    <t>CTP01202300100025-57</t>
  </si>
  <si>
    <t xml:space="preserve">Fornecimento contínuo de material médico hospitalar - Fios de aço. Valor contratual estimado, variável conforme demanda. Contrato assinado em 27/06/2023.	</t>
  </si>
  <si>
    <t>BSB Energia, Comércio e Serviços de Equipamentos Elétricos Ltda</t>
  </si>
  <si>
    <t>11.881.382/0001-26</t>
  </si>
  <si>
    <t>2022000202256-3</t>
  </si>
  <si>
    <t>Prestação de serviço de manutenção preventiva de Sistema IT Médico com emissão de laudo. Valor contratual estimado variável conforme demanda. Contrato assinado em 27/06/2023.</t>
  </si>
  <si>
    <t xml:space="preserve">ENDOCARDIO Comercio Prod. Medicos EIRELI	</t>
  </si>
  <si>
    <t>28.741.962/0001-10</t>
  </si>
  <si>
    <t>2022000304220-1</t>
  </si>
  <si>
    <t xml:space="preserve">Fornecimento de insumos para hemodinâmica. Valor contratual estimado, variável conforme demanda. Contrato assinado em 31/05/2023.	</t>
  </si>
  <si>
    <t xml:space="preserve">WAVE produtos medicos EIRELI	</t>
  </si>
  <si>
    <t>2022000304220-2</t>
  </si>
  <si>
    <t xml:space="preserve">Fornecimento de insumos para hemodinâmica. Valor contratual estimado, variável conforme demanda. Contrato assinado em 06/06/2023.	</t>
  </si>
  <si>
    <t xml:space="preserve">TOP MED Importacao e Distribuição LTDA	</t>
  </si>
  <si>
    <t>11.172.836/0001-90</t>
  </si>
  <si>
    <t>2022000304220-3</t>
  </si>
  <si>
    <t xml:space="preserve">Fornecimento de insumos para hemodinâmica. Valor contratual estimado, variável conforme demanda. Contrato assinado em 03/06/2023.	</t>
  </si>
  <si>
    <t xml:space="preserve">BIOMEDICAL Produtos Científicos, Médicos e Hospitalares S/A.	</t>
  </si>
  <si>
    <t>2022000304220-4</t>
  </si>
  <si>
    <t xml:space="preserve">Fornecimento de insumos para hemodinâmica. Valor contratual estimado, variável conforme demanda. Contrato assinado em 13/06/2023.	</t>
  </si>
  <si>
    <t xml:space="preserve">UROCARDIO Material Cirurgico Unipessoal LTDA	</t>
  </si>
  <si>
    <t>20.395.396/0001-20</t>
  </si>
  <si>
    <t>2022000304220-5</t>
  </si>
  <si>
    <t xml:space="preserve">HOMACC Comercio de Material Médico Hospitalar Ltda.	</t>
  </si>
  <si>
    <t>2022000304220-6</t>
  </si>
  <si>
    <t>2023000301762</t>
  </si>
  <si>
    <t xml:space="preserve">Prestação de serviços médicos especializados em unidade de terapia intensiva - UTI cardiológica adulta. Valor contratual estimado, variável conforme demanda. Contrato assinado em 13/06/2023.	</t>
  </si>
  <si>
    <t>CBA - Comercio de Produtos Hospitalares LTDA</t>
  </si>
  <si>
    <t xml:space="preserve"> 38.071.866/0001-66</t>
  </si>
  <si>
    <t>CTP01202300100028</t>
  </si>
  <si>
    <t xml:space="preserve">Fornecimento contínuo de fraldas descartáveis. Valor contratual estimado, variável conforme demanda. Contrato assinado em 19/06/2023.	</t>
  </si>
  <si>
    <t>CIENTIFICA MEDICA Hospitalar LTDA</t>
  </si>
  <si>
    <t>07.847.837/0001-10</t>
  </si>
  <si>
    <t>CTP01202301200016-42</t>
  </si>
  <si>
    <t xml:space="preserve">Fornecimento contínuo de Medicamentos. Valor contratual estimado, variável conforme demanda. Contrato assinado em 26/06/2023.	</t>
  </si>
  <si>
    <t>LOGMED Distribuidora e Logistica Hospitalar LTDA</t>
  </si>
  <si>
    <t>CTP01202301200016-43</t>
  </si>
  <si>
    <t>CRISTALIA Produtos Quimicos Farmaceuticos LTDA</t>
  </si>
  <si>
    <t>CTP01202301200016-44</t>
  </si>
  <si>
    <t>F &amp; F DISTRIBUIDORA de Produtos Farmaceuticos LTDA</t>
  </si>
  <si>
    <t>10.854.165/0015-80</t>
  </si>
  <si>
    <t>CTP01202301200016-48</t>
  </si>
  <si>
    <t>HALEX ISTAR Industria Farmaceutica LTDA</t>
  </si>
  <si>
    <t>01.571.702/0001-98</t>
  </si>
  <si>
    <t>CTP01202301200016-49</t>
  </si>
  <si>
    <t xml:space="preserve">Fornecimento contínuo de Medicamentos. Valor contratual estimado, variável conforme demanda. Contrato assinado em 27/06/2023.	</t>
  </si>
  <si>
    <t>ANTIBIOTICOS do Brasil LTDA</t>
  </si>
  <si>
    <t>05.439.635/0004-56</t>
  </si>
  <si>
    <t>CTP01202301200016-50</t>
  </si>
  <si>
    <t xml:space="preserve">Fornecimento contínuo de Medicamentos. Valor contratual estimado, variável conforme demanda. Contrato assinado em 23/06/2023.	</t>
  </si>
  <si>
    <t>DIPHA Distribuidora Pharmaceutica LTDA</t>
  </si>
  <si>
    <t>44.672.062/0001-15</t>
  </si>
  <si>
    <t>CTP01202301200016-51</t>
  </si>
  <si>
    <t>CTP01202301200016-47</t>
  </si>
  <si>
    <t xml:space="preserve">Fornecimento contínuo de Medicamentos. Valor contratual estimado, variável conforme demanda. Contrato assinado em 03/07/2023.	</t>
  </si>
  <si>
    <t xml:space="preserve">BENENUTRI Comercial LTDA	</t>
  </si>
  <si>
    <t>20.720.905/0002-24</t>
  </si>
  <si>
    <t>2022000201568-10</t>
  </si>
  <si>
    <t xml:space="preserve">NUTRICAO &amp; VIDA Dietas Enter LTDA-ME	</t>
  </si>
  <si>
    <t>20.780.546/0001-10</t>
  </si>
  <si>
    <t>2022000201568-11</t>
  </si>
  <si>
    <t xml:space="preserve">UBER Medica e Hospitalar LTDA	</t>
  </si>
  <si>
    <t>05.593.067/0001-09</t>
  </si>
  <si>
    <t>2022000201568-12</t>
  </si>
  <si>
    <t xml:space="preserve">VIA NUT Nutrição Clínica e Produtos Hospitalares LTDA	</t>
  </si>
  <si>
    <t>03.095.992/0001-76</t>
  </si>
  <si>
    <t>2022000201568-13</t>
  </si>
  <si>
    <t xml:space="preserve">INNOVAR Nutrição e Produtos Hospitalares LTDA	</t>
  </si>
  <si>
    <t>26.273.934/0001-90</t>
  </si>
  <si>
    <t>2022000201568-16</t>
  </si>
  <si>
    <t>ALPHAMED Serviços de Saude LTDA.</t>
  </si>
  <si>
    <t>40.030.053/0001-70</t>
  </si>
  <si>
    <t>CTS01202300400035-21</t>
  </si>
  <si>
    <t>Prestação de serviços médicos especializados em cirurgia geral. Valor contratual estimado, variável conforme demanda. Contrato assinado em 30/06/2023.</t>
  </si>
  <si>
    <t>CTP01202301200013-3</t>
  </si>
  <si>
    <t>Fornecimento contínuo de Materiais Médicos. Valor Contratual estimado, variável conforme demanda. Contrato assinado em 20/06/2023</t>
  </si>
  <si>
    <t>VIVA Produtos Hospitalares em Recuperacao Judicial LTDA</t>
  </si>
  <si>
    <t>07.173.013/0001-01</t>
  </si>
  <si>
    <t>CTP01202301200013-4</t>
  </si>
  <si>
    <t>Fornecimento contínuo de Materiais Médicos. Valor Contratual estimado, variável conforme demanda. Contrato assinado em 27/06/2023</t>
  </si>
  <si>
    <t>CTP01202301200013-8</t>
  </si>
  <si>
    <t>Fornecimento contínuo de Materiais Médicos. Valor Contratual estimado, variável conforme demanda. Contrato assinado em 21/06/2023</t>
  </si>
  <si>
    <t>RR Comercio de Medicamentos EIRELI / DROGARIA FLORENCA</t>
  </si>
  <si>
    <t>33.781.677/0001-63</t>
  </si>
  <si>
    <t>CTP01202301200013-11</t>
  </si>
  <si>
    <t>CTP01202301200013-13</t>
  </si>
  <si>
    <t>CTP01202301200013-9</t>
  </si>
  <si>
    <t>Fornecimento contínuo de Materiais Médicos. Valor Contratual estimado, variável conforme demanda. Contrato assinado em 28/06/2023</t>
  </si>
  <si>
    <t>ELFA Medicamentos S.A</t>
  </si>
  <si>
    <t>09.053.134/0001-45</t>
  </si>
  <si>
    <t>CTP01202301200013-10</t>
  </si>
  <si>
    <t>Fornecimento contínuo de Materiais Médicos. Valor Contratual estimado, variável conforme demanda. Contrato assinado em 30/06/2023</t>
  </si>
  <si>
    <t>CTP01202301200013-12</t>
  </si>
  <si>
    <t>Fornecimento contínuo de Materiais Médicos. Valor Contratual estimado, variável conforme demanda. Contrato assinado em 29/06/2023</t>
  </si>
  <si>
    <t>MAEVA Produtos Hospitalares LTDA</t>
  </si>
  <si>
    <t>09.034.672/0001-92</t>
  </si>
  <si>
    <t>CTP01202301200013-5</t>
  </si>
  <si>
    <t>CTP01202301200014-18</t>
  </si>
  <si>
    <t xml:space="preserve">Fornecimento contínuo de Medicamentos. Valor contratual estimado, variável conforme demanda. Contrato assinado em 20/06/2023.	</t>
  </si>
  <si>
    <t>PRO-REMEDIOS Distribuidora de Produtos Farmaceuticos e Cosmeticos EIRELI</t>
  </si>
  <si>
    <t>05.159.591/0001-68</t>
  </si>
  <si>
    <t>CTP01202301200013-6</t>
  </si>
  <si>
    <t>Fornecimento contínuo de Materiais Médicos. Valor Contratual estimado, variável conforme demanda. Contrato assinado em 22/06/2023</t>
  </si>
  <si>
    <t xml:space="preserve"> CTP01202301200014-21</t>
  </si>
  <si>
    <t>CTP01202301200014-25</t>
  </si>
  <si>
    <t>CTP01202301200014-23</t>
  </si>
  <si>
    <t xml:space="preserve">Fornecimento contínuo de Medicamentos. Valor contratual estimado, variável conforme demanda. Contrato assinado em 21/06/2023.	</t>
  </si>
  <si>
    <t>CTP01202301200014-26</t>
  </si>
  <si>
    <t>GOYAZ Service Comercio e Logistica LTDA</t>
  </si>
  <si>
    <t>07.928.753/0001-00</t>
  </si>
  <si>
    <t>CTP01202301200014-31</t>
  </si>
  <si>
    <t>INOVAMED Hospitalar LTDA</t>
  </si>
  <si>
    <t>12.889.035/0001-02</t>
  </si>
  <si>
    <t>CTP01202301200014-30</t>
  </si>
  <si>
    <t>RECMED Comercio de Materiais Hospitalares - Em recuperação judicial LTDA</t>
  </si>
  <si>
    <t>06.696.359/0001-21</t>
  </si>
  <si>
    <t>CTP01202301200014-29</t>
  </si>
  <si>
    <t xml:space="preserve"> 10.202.833/0001-99</t>
  </si>
  <si>
    <t>CTP01202301200014-19</t>
  </si>
  <si>
    <t>CTP01202301200013-15</t>
  </si>
  <si>
    <t>Fornecimento contínuo de Materiais Médicos. Valor Contratual estimado, variável conforme demanda. Contrato assinado em 23/06/2023</t>
  </si>
  <si>
    <t>CTP01202301200014-20</t>
  </si>
  <si>
    <t>CTP01202301200013-16</t>
  </si>
  <si>
    <t>SIPEF julho/2023</t>
  </si>
  <si>
    <t>Fornecimento de software de módulo de gestão de contratos. Contrato assinado em 22/06/2022. 1° Aditivo assinado em 16/06/2023. Rerratificação assinada em 18/07/2023.</t>
  </si>
  <si>
    <t>Prestação de Serviços Médicos em UTI Adulta Cardiológica.  Valor contratual estimado, variável conforme demanda. Contrato assinado em 04/04/2018. 1º Aditivo assinado em 04/04/2019. 2º Aditivo assinado em 04/04/2020. 3º Aditivo assinado em 01/04/2021. 4° Aditivo assinado 25/03/2022. Subrrogação assinada em 20/09/2022.  5° Aditivo assinado em 03/04/2023. Rerratificação assinada em 05/07/2023.</t>
  </si>
  <si>
    <t>2021000309670-1</t>
  </si>
  <si>
    <t>2021000309670-2</t>
  </si>
  <si>
    <t>Credenciamento para prestação de serviços de venda de passagens aéreas, hospedagem e demais serviços corretatos. Valor contratual estimado, variável conforme demanda. Contrato assinado em 08/07/2020. 1º Aditivo assinado em 20/07/2021. 2° Aditivo assinado em 19/07/2022. 3° Aditivo assinado em 19/07/2023.</t>
  </si>
  <si>
    <t>Credenciamento de empresa para prestação de serviços de venda de passagens aéreas, hospedagem e demais serviços correlatos. Valor contratual estimado, variável conforme demanda. Contrato assinado em 08/07/2020. 1º Aditivo assinado em 20/7/2021. 2° Aditivo assinado em 19/07/2022. 3° Aditivo assinado em 19/07/2023.</t>
  </si>
  <si>
    <t>Credenciamento de empresa prestadora de serviços de venda de passagens aéres, hospedagens e demais serviços correlatos. Valor contratual estimado, variável conforme demanda. Contrato assinado em 07/07/2020. 1º Aditivo assinado em 20/07/2021. 2º Aditivo assinado em 19/07/2022. 3° Aditivo assinado em 19/07/2023.</t>
  </si>
  <si>
    <t>Prestação de serviços de manutenção preventiva e corretiva em equipamentos de hemodinâmica. Valor contratual estimado, variável conforme demanda. Contrato assinado em 21/07/2022. 1º Aditivo assinado em 20/07/2023.</t>
  </si>
  <si>
    <t>Fornecimento de solução de proteção de endpoints e outras avenças. Valor contratual estimado, variável conforme demanda. Contrato assinado em 04/08/2021. 1° Aditivo assinado em 03/08/2022. 2° Aditivo assinado em 05/07/2023.</t>
  </si>
  <si>
    <t>LINQ Telecomunicações Ltda</t>
  </si>
  <si>
    <t>SUPERI Telecom Ltda</t>
  </si>
  <si>
    <t>Fornecimento de Solução Alcoolica para Antissepsia Cirúrgica das Mãos.  Valor contratual estimado, variável conforme demanda. Contrato assinado em 19/09/2019. 1º Aditivo assinado em 28/07/2020. 2º Aditivo assinado em 17/08/2021. 3° Aditivo assinado em 19/08/2022.  4° Aditivo assinado em 03/07/2023.</t>
  </si>
  <si>
    <t>Comodato de Dispensadores Automáticos de Solução Alcoolica para Antissepsia Cirúrgica das Mãos. Contrato assinado em 19/08/2020. 1º Aditivo assinado em 28/07/2020. 2º Aditivo assinado em 17/08/2021.  3° Aditivo assinado em 19/08/2022. 4° Aditivo assinado em 03/07/2023.</t>
  </si>
  <si>
    <t xml:space="preserve">Fornecimento de medicamento (sevoflurano). Valor contratual estimado, variável conforme demanda. Contrato assinado em 19/08/2022. 1° Aditivo assinado em 23/06/2023. </t>
  </si>
  <si>
    <t>Fornecimento de solução de tecnologia para gestão e operação de plataforma de suprimentos e outras avenças. Contrato assinado em 27/08/2021. 1º Aditivo assinado em 12/01/2022. 2º Aditivo assinado em 03/03/2022. 3° Aditivo assinado em 13/06/2022. 4° Aditivo assinado em 25/10/2022.  5° Aditivo assinado em 09/06/2023.</t>
  </si>
  <si>
    <t>Prestação de serviços médicos. Contrato assinado em 01/09/2021. 1° Aditivo assinado em 31/08/2022. 2° Aditivo assinado em 10/07/2023.</t>
  </si>
  <si>
    <t>Prestação de serviços de manutenção predial. Valor contratual estimado, variável conforme demanda. Contrato assinado em 17/08/2021. 1° Aditivo assinado em 09/09/2022. 2° Aditivo assinado em 11/07/2023. 3° Aditivo assinado em 11/07/2023.</t>
  </si>
  <si>
    <t xml:space="preserve">CTS01202300000031 </t>
  </si>
  <si>
    <t>Fornecimento contínuo de clip hemostático com clipadora em regime de comodato. Valor contratual estimado, variável conforme demanda. Contrato assinado em 11/10/2022.</t>
  </si>
  <si>
    <t>Fornecimento contínuo de clip hemostático com clipadora em regime de comodato. Valor contratual estimado, variável conforme demanda. Contrato assinado em 31/10/2022.</t>
  </si>
  <si>
    <t>Fornecimento contínuo de clip hemostático com clipadora em regime de comodato. Valor contratual estimado, variável conforme demanda. Contrato assinado em</t>
  </si>
  <si>
    <t>Locação de equipamentos de avaliação de atendimento e fornecimento de sistema de gestão de avaliação integrado. Valor contratual estimado, variável conforme demanda. Contrato assinado em 09/11/2022.</t>
  </si>
  <si>
    <t>Fornecimento de material cirúrgico para cirurgias endoscópicas de neuropediatria. Valor contratual estimado, variável conforme demanda. Contrato assinado em 26/11/2022.</t>
  </si>
  <si>
    <t>Fornecimento de solução de envio automático e sincronização dos exames de diagnóstico por imagem das unidades hospitalares para Secretaria Estadual de Saúde. Valor contratual estimado, variável conforme demanda. Contrato assinado em 30/11/2022.</t>
  </si>
  <si>
    <t>Locação de scanners. Valor variável conforme a demanda. Contrato assinado em 27/11/2021. 1° Aditivo assinado em 18/11/2022.</t>
  </si>
  <si>
    <t>Fornecimento contínuo de soros e eletrólitos. Valor contratual estimado, variável conforme demanda. Contrato assinado em 01/12/2022.</t>
  </si>
  <si>
    <t>Fornecimento contínuo de soros e eletrólitos. Valor contratual estimado, variável conforme demanda. Contrato assinado em 04/12/2022.</t>
  </si>
  <si>
    <t>Prestação de serviços médicos especializados em exame de eletroencefalograma diagnóstico clínico. Valor contratual estimado, variável conforme demanda. Contrato assinado em 05/12/2022.</t>
  </si>
  <si>
    <t>Prestação de serviços médicos especializados em exame Doppler Transcraniano. Valor contratual estimado, variável conforme demanda. Contrato assinado em 06/12/2022</t>
  </si>
  <si>
    <t>Fornecimento contínuo de soros e eletrólitos. Valor contratual estimado, variável conforme demanda. Contrato assinado em 08/12/2022.</t>
  </si>
  <si>
    <t>Fornecimento contínuo de soros e eletrólitos. Valor contratual estimado, variável conforme demanda. Contrato assinado em 10/12/2022.</t>
  </si>
  <si>
    <t>Prestação de serviços de nefrologia, incluindo o fornecimento de equipamentos/insumos sob demanda. Valor contratual estimado, variável conforme demanda. Contrato assinado em 16/11/2022.</t>
  </si>
  <si>
    <t>Aquisição de equipamento de ultrassom portátil. Valor contratual estimado, variável conforme demanda. Contrato assinado em 20/12/2022.</t>
  </si>
  <si>
    <t>Prestação de serviços técnicos de pesquisa de satisfação do usuário independente utilizando a metodologia de pesquisa de satisfação, Net Promoter Score (NPS). Valor contratual estimado, variável conforme demanda. Contrato assinado em 20/12/2022.</t>
  </si>
  <si>
    <t>Prestação de serviços para realização de estudo eletrofisiológico diagnóstico e terapêutico, bem como emissão de laudo e imagem dos procedimentos. Valor contratual estimado, variável conforme demanda. Contrato assinado em 22/12/2022.</t>
  </si>
  <si>
    <t>Fornecimento de insumos para bomba de infusão. Valor variável conforme demanda. Contrato assinado em 16/01/2023</t>
  </si>
  <si>
    <t>Fornecimento de insumos para bomba de infusão de seringa e locação dos equipamentos. Valor variável conforme demanda. Contrato assinado em 17/01/2023</t>
  </si>
  <si>
    <t>Software de gerenciamento de Hotspot empresarial, incluindo instalação, configuração e assistência técnica. Valor contratual estimado, variável conforme demanda. Contrato assinado em 24/01/2023.  Rescisão assinada em 04/05/2023.</t>
  </si>
  <si>
    <t>Fornecimento de contraste. Contrato assinado em 07/02/2022. Rerratificação assinada em 25/03/2022. 1° Aditivo assinado em 07/02/2023</t>
  </si>
  <si>
    <t>Prestação de serviço de ambiente cloud (nuvem). Valor contratual estimado, variável conforme demanda. Contrato assinado em 14/04/2022. 1° Aditivo assinado em 16/03/2023. 2° Aditivo assinado 27/06/2023.</t>
  </si>
  <si>
    <t>Fornecimento de soluções de software para gestão de engenharia clínica e manutenção predial. Contrato assinado em 01/06/2022. 1° Aditivo assinado em 02/05/2023.  2° Aditivo assinado em 28/06/2023. Rerratificação assinado em 17/07/2023.</t>
  </si>
  <si>
    <t>Elaboração de diagnóstico energético. Valor contratual estimado, variável conforme demanda. Contrato assinado em 19/10/2022.</t>
  </si>
  <si>
    <t xml:space="preserve">Fornecimento contínuo de dietas enterais, módulos, fórmulas infantis e suplementos. Valor contratual estimado, variável conforme demanda. Contrato assinado em 26/06/2023. Rerratificação assinada em 05/07/2023.	</t>
  </si>
  <si>
    <t>Fornecimento contínuo de dietas enterais, módulos, fórmulas infantis e suplementos. Valor contratual estimado, variável conforme demanda. Contrato assinado em 30/05/2023. Rerratificação assinada em 06/07/2023.</t>
  </si>
  <si>
    <t xml:space="preserve">Fornecimento contínuo de dietas enterais, módulos, fórmulas infantis e suplementos. Valor contratual estimado, variável conforme demanda. Contrato assinado em 30/05/2023. Rerratificação assinada em 04/07/2023.	</t>
  </si>
  <si>
    <t>Fornecimento contínuo de dietas enterais, módulos, fórmulas infantis e suplementos. Valor contratual estimado, variável conforme demanda. Contrato assinado em 27/06/2023. Rerratificação assinada em 12/07/2023.</t>
  </si>
  <si>
    <t>Fornecimento contínuo de dietas enterais, módulos, fórmulas infantis e suplementos. Valor contratual estimado, variável conforme demanda. Contrato assinado em 27/06/2023.Rerratificação assinada em 05/07/2023.</t>
  </si>
  <si>
    <t xml:space="preserve">Fornecimento contínuo de Materiais Médicos. Valor Contratual estimado, variável conforme demanda. Contrato assinado em 22/06/2023. </t>
  </si>
  <si>
    <t>CONSENSO - SOLUCOES EM TECNOLOGIA DA INFORMACAO LTDA</t>
  </si>
  <si>
    <t>19.216.165/0001-23</t>
  </si>
  <si>
    <t>2023000200290-4</t>
  </si>
  <si>
    <t>Fornecimento de solução de comunicação whatsapp através da internet. Valor contratual estimado variável conforme demanda. Contrato assinado em 11/07/2023.</t>
  </si>
  <si>
    <t>SYMEX PRODUTOS MEDICOS HOSPITALARES LTDA</t>
  </si>
  <si>
    <t>45.212.514/0001-49</t>
  </si>
  <si>
    <t>CTP012023JUN00060-18</t>
  </si>
  <si>
    <t>Fornecimento contínuo de papel grau cirúrgico, com comodato de seladora. Valor Contratual estimado, variável conforme demanda. Contrato assinado em 28/07/2023</t>
  </si>
  <si>
    <t>CIENTIFICA MÉDICA HOSPITALAR LTDA</t>
  </si>
  <si>
    <t>CTP012023JUN00061-19</t>
  </si>
  <si>
    <t>Fornecimento de insumos para serviço de CME, com comodato de incubadora. Valor Contratual estimado, variável conforme demanda. Contrato assinado em 28/07/2023</t>
  </si>
  <si>
    <t>CTP012023JUN00060-16</t>
  </si>
  <si>
    <t>Fornecimento contínuo de papel grau cirúrgico, com comodato de seladora. Valor Contratual estimado, variável conforme demanda. Contrato assinado em 28/07/2023.</t>
  </si>
  <si>
    <t>ELLO DISTRIBUICAO LTDA</t>
  </si>
  <si>
    <t>CTP012023JUN00060-17</t>
  </si>
  <si>
    <t>Fornecimento contínuo de papel grau cirúrgico, com comodato de seladora. Valor Contratual estimado, variável conforme demanda. Contrato assinado em 27/07/2023.</t>
  </si>
  <si>
    <t>CTP012023JUN00061-20</t>
  </si>
  <si>
    <t xml:space="preserve">DOTTIS TECNOLOGIA E COMUNICACAO LTDA	</t>
  </si>
  <si>
    <t xml:space="preserve">17.176.015/0001-08	</t>
  </si>
  <si>
    <t>20220002.02430-7</t>
  </si>
  <si>
    <t xml:space="preserve">Software de gerenciamento de hotspot empresarial, incluindo instalação, configuração e assistência técnica. Valor contratual estimado, variável conforme demanda. Contrato assinado em 06/07/2023.	</t>
  </si>
  <si>
    <t xml:space="preserve">CRISTALIA PRODUTOS QUIMICOS FARMACEUTICOS LTDA </t>
  </si>
  <si>
    <t>CTP01202301200013-7</t>
  </si>
  <si>
    <t xml:space="preserve">Fornecimento contínuo de material médico hospitalar. Valor Contratual estimado, variável conforme demanda. Contrato assinado em 12/07/2023. </t>
  </si>
  <si>
    <t xml:space="preserve">BIOHOSP Produtos Hospitalares </t>
  </si>
  <si>
    <t>18.269.125/0001-87</t>
  </si>
  <si>
    <t>CTP01202301200016-52</t>
  </si>
  <si>
    <t xml:space="preserve">Fornecimento contínuo de medicamentos. Valor estimado, variável conforme demanda. Contrato assinado em 04/07/2023.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</si>
</sst>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/m/yyyy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14" fontId="10" fillId="0" borderId="0" xfId="1" applyNumberFormat="1" applyFont="1"/>
    <xf numFmtId="0" fontId="0" fillId="2" borderId="0" xfId="0" applyFill="1"/>
    <xf numFmtId="0" fontId="8" fillId="2" borderId="0" xfId="1" applyFont="1" applyFill="1"/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/>
    </xf>
    <xf numFmtId="4" fontId="6" fillId="2" borderId="0" xfId="1" quotePrefix="1" applyNumberFormat="1" applyFont="1" applyFill="1" applyAlignment="1">
      <alignment horizontal="center"/>
    </xf>
    <xf numFmtId="0" fontId="6" fillId="2" borderId="0" xfId="1" applyFont="1" applyFill="1"/>
    <xf numFmtId="164" fontId="6" fillId="2" borderId="0" xfId="1" applyNumberFormat="1" applyFont="1" applyFill="1" applyAlignment="1">
      <alignment horizontal="center"/>
    </xf>
    <xf numFmtId="44" fontId="8" fillId="2" borderId="0" xfId="6" applyFont="1" applyFill="1" applyBorder="1"/>
    <xf numFmtId="164" fontId="6" fillId="2" borderId="0" xfId="1" applyNumberFormat="1" applyFont="1" applyFill="1" applyAlignment="1">
      <alignment vertical="center"/>
    </xf>
    <xf numFmtId="44" fontId="10" fillId="2" borderId="0" xfId="6" applyFont="1" applyFill="1" applyBorder="1"/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4" fontId="2" fillId="0" borderId="1" xfId="6" applyFont="1" applyFill="1" applyBorder="1"/>
    <xf numFmtId="14" fontId="2" fillId="0" borderId="1" xfId="0" applyNumberFormat="1" applyFont="1" applyBorder="1"/>
    <xf numFmtId="0" fontId="2" fillId="0" borderId="0" xfId="0" applyFont="1"/>
    <xf numFmtId="1" fontId="2" fillId="0" borderId="1" xfId="0" quotePrefix="1" applyNumberFormat="1" applyFont="1" applyBorder="1" applyAlignment="1">
      <alignment horizontal="center"/>
    </xf>
    <xf numFmtId="0" fontId="14" fillId="0" borderId="0" xfId="0" applyFont="1"/>
    <xf numFmtId="44" fontId="14" fillId="0" borderId="1" xfId="6" applyFont="1" applyFill="1" applyBorder="1"/>
    <xf numFmtId="14" fontId="2" fillId="0" borderId="1" xfId="0" applyNumberFormat="1" applyFont="1" applyBorder="1" applyAlignment="1">
      <alignment horizontal="right"/>
    </xf>
    <xf numFmtId="0" fontId="2" fillId="0" borderId="0" xfId="1" applyFont="1"/>
    <xf numFmtId="0" fontId="15" fillId="0" borderId="0" xfId="0" applyFont="1"/>
    <xf numFmtId="3" fontId="2" fillId="0" borderId="1" xfId="0" quotePrefix="1" applyNumberFormat="1" applyFont="1" applyBorder="1" applyAlignment="1">
      <alignment horizontal="center"/>
    </xf>
    <xf numFmtId="44" fontId="2" fillId="0" borderId="1" xfId="6" applyFont="1" applyFill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44" fontId="2" fillId="0" borderId="5" xfId="6" applyFont="1" applyFill="1" applyBorder="1"/>
    <xf numFmtId="14" fontId="2" fillId="0" borderId="5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3" fontId="2" fillId="0" borderId="3" xfId="0" quotePrefix="1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44" fontId="2" fillId="0" borderId="3" xfId="6" applyFont="1" applyFill="1" applyBorder="1"/>
    <xf numFmtId="14" fontId="2" fillId="0" borderId="3" xfId="0" applyNumberFormat="1" applyFont="1" applyBorder="1"/>
    <xf numFmtId="44" fontId="2" fillId="0" borderId="1" xfId="0" applyNumberFormat="1" applyFont="1" applyBorder="1"/>
    <xf numFmtId="0" fontId="12" fillId="0" borderId="0" xfId="1" applyFont="1"/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4" fontId="2" fillId="0" borderId="1" xfId="1" quotePrefix="1" applyNumberFormat="1" applyFont="1" applyBorder="1" applyAlignment="1">
      <alignment horizontal="center"/>
    </xf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4" fontId="2" fillId="0" borderId="3" xfId="1" quotePrefix="1" applyNumberFormat="1" applyFont="1" applyBorder="1" applyAlignment="1">
      <alignment horizontal="center"/>
    </xf>
    <xf numFmtId="14" fontId="6" fillId="0" borderId="3" xfId="1" applyNumberFormat="1" applyFont="1" applyBorder="1" applyAlignment="1">
      <alignment horizontal="center"/>
    </xf>
    <xf numFmtId="44" fontId="6" fillId="0" borderId="3" xfId="1" applyNumberFormat="1" applyFont="1" applyBorder="1" applyAlignment="1">
      <alignment horizontal="right"/>
    </xf>
    <xf numFmtId="14" fontId="6" fillId="0" borderId="3" xfId="1" applyNumberFormat="1" applyFont="1" applyBorder="1"/>
    <xf numFmtId="0" fontId="2" fillId="0" borderId="0" xfId="0" applyFont="1" applyAlignment="1">
      <alignment horizontal="center"/>
    </xf>
    <xf numFmtId="0" fontId="6" fillId="0" borderId="1" xfId="1" applyFont="1" applyBorder="1" applyAlignment="1">
      <alignment wrapText="1"/>
    </xf>
    <xf numFmtId="14" fontId="6" fillId="0" borderId="1" xfId="1" applyNumberFormat="1" applyFont="1" applyBorder="1" applyAlignment="1">
      <alignment horizontal="center"/>
    </xf>
    <xf numFmtId="44" fontId="6" fillId="0" borderId="1" xfId="1" applyNumberFormat="1" applyFont="1" applyBorder="1" applyAlignment="1">
      <alignment horizontal="right"/>
    </xf>
    <xf numFmtId="14" fontId="6" fillId="0" borderId="1" xfId="1" applyNumberFormat="1" applyFont="1" applyBorder="1"/>
    <xf numFmtId="14" fontId="0" fillId="0" borderId="1" xfId="0" applyNumberForma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3" fontId="13" fillId="0" borderId="1" xfId="0" quotePrefix="1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44" fontId="13" fillId="0" borderId="1" xfId="6" applyFont="1" applyFill="1" applyBorder="1" applyAlignment="1">
      <alignment horizontal="right" vertical="center"/>
    </xf>
    <xf numFmtId="14" fontId="13" fillId="0" borderId="1" xfId="0" applyNumberFormat="1" applyFont="1" applyBorder="1"/>
    <xf numFmtId="14" fontId="6" fillId="0" borderId="1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right"/>
    </xf>
    <xf numFmtId="0" fontId="2" fillId="0" borderId="1" xfId="1" applyFont="1" applyBorder="1"/>
    <xf numFmtId="44" fontId="2" fillId="0" borderId="1" xfId="6" applyFont="1" applyFill="1" applyBorder="1" applyAlignment="1"/>
    <xf numFmtId="14" fontId="12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3" fontId="2" fillId="0" borderId="1" xfId="0" quotePrefix="1" applyNumberFormat="1" applyFont="1" applyBorder="1" applyAlignment="1">
      <alignment horizontal="center" vertical="center"/>
    </xf>
    <xf numFmtId="1" fontId="2" fillId="0" borderId="3" xfId="0" quotePrefix="1" applyNumberFormat="1" applyFont="1" applyBorder="1" applyAlignment="1">
      <alignment horizontal="center"/>
    </xf>
    <xf numFmtId="3" fontId="12" fillId="0" borderId="1" xfId="1" quotePrefix="1" applyNumberFormat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12" fillId="0" borderId="1" xfId="1" applyFont="1" applyBorder="1"/>
    <xf numFmtId="0" fontId="12" fillId="0" borderId="1" xfId="1" applyFont="1" applyBorder="1" applyAlignment="1">
      <alignment horizontal="center"/>
    </xf>
    <xf numFmtId="3" fontId="2" fillId="0" borderId="4" xfId="0" quotePrefix="1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3" borderId="1" xfId="1" applyFont="1" applyFill="1" applyBorder="1" applyAlignment="1">
      <alignment horizontal="center" vertical="center"/>
    </xf>
  </cellXfs>
  <cellStyles count="8">
    <cellStyle name="Excel Built-in Normal" xfId="3" xr:uid="{00000000-0005-0000-0000-000000000000}"/>
    <cellStyle name="Excel Built-in Normal 1" xfId="1" xr:uid="{00000000-0005-0000-0000-000001000000}"/>
    <cellStyle name="Excel Built-in Normal 2" xfId="2" xr:uid="{00000000-0005-0000-0000-000002000000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1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1181642</xdr:colOff>
      <xdr:row>0</xdr:row>
      <xdr:rowOff>159447</xdr:rowOff>
    </xdr:from>
    <xdr:to>
      <xdr:col>3</xdr:col>
      <xdr:colOff>5551147</xdr:colOff>
      <xdr:row>6</xdr:row>
      <xdr:rowOff>78833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553388-4EAD-498B-BFF3-FEF7D106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051" y="159447"/>
          <a:ext cx="7328372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326"/>
  <sheetViews>
    <sheetView showGridLines="0" tabSelected="1" view="pageBreakPreview" topLeftCell="A302" zoomScale="82" zoomScaleNormal="82" zoomScaleSheetLayoutView="82" workbookViewId="0">
      <selection activeCell="A6" sqref="A6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1.26953125" style="8" bestFit="1" customWidth="1"/>
    <col min="4" max="4" width="81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8.1796875" style="5" customWidth="1"/>
    <col min="9" max="16384" width="9.1796875" style="1"/>
  </cols>
  <sheetData>
    <row r="1" spans="1:1019" ht="14.25" customHeight="1" x14ac:dyDescent="0.35">
      <c r="A1" s="6"/>
      <c r="B1" s="9"/>
      <c r="C1" s="10"/>
      <c r="D1" s="7"/>
    </row>
    <row r="2" spans="1:1019" ht="14.25" customHeight="1" x14ac:dyDescent="0.35">
      <c r="A2" s="6"/>
      <c r="B2" s="9"/>
      <c r="C2" s="10"/>
      <c r="D2" s="7"/>
    </row>
    <row r="3" spans="1:1019" ht="14.25" customHeight="1" x14ac:dyDescent="0.35">
      <c r="A3" s="6"/>
      <c r="B3" s="9"/>
      <c r="C3" s="10"/>
      <c r="D3" s="7"/>
    </row>
    <row r="4" spans="1:1019" ht="14.25" customHeight="1" x14ac:dyDescent="0.35">
      <c r="A4" s="6"/>
      <c r="B4" s="9"/>
      <c r="C4" s="10"/>
      <c r="D4" s="7"/>
    </row>
    <row r="5" spans="1:1019" ht="14.25" customHeight="1" x14ac:dyDescent="0.35">
      <c r="A5" s="6"/>
      <c r="B5" s="9"/>
      <c r="C5" s="10"/>
      <c r="D5" s="7"/>
    </row>
    <row r="6" spans="1:1019" ht="33" customHeight="1" x14ac:dyDescent="0.35">
      <c r="A6" s="6"/>
      <c r="B6" s="9"/>
      <c r="C6" s="10"/>
      <c r="D6" s="7"/>
    </row>
    <row r="7" spans="1:1019" ht="14.25" customHeight="1" x14ac:dyDescent="0.3">
      <c r="A7" s="22" t="s">
        <v>8</v>
      </c>
      <c r="B7" s="22"/>
      <c r="C7" s="22"/>
      <c r="D7" s="22"/>
      <c r="E7" s="22"/>
      <c r="F7" s="22"/>
      <c r="G7" s="22"/>
      <c r="H7" s="22"/>
    </row>
    <row r="8" spans="1:1019" ht="21.75" customHeight="1" x14ac:dyDescent="0.3">
      <c r="A8" s="22"/>
      <c r="B8" s="22"/>
      <c r="C8" s="22"/>
      <c r="D8" s="22"/>
      <c r="E8" s="22"/>
      <c r="F8" s="22"/>
      <c r="G8" s="22"/>
      <c r="H8" s="22"/>
    </row>
    <row r="9" spans="1:1019" ht="16.5" customHeight="1" x14ac:dyDescent="0.3">
      <c r="A9" s="24"/>
      <c r="B9" s="24"/>
      <c r="C9" s="24"/>
      <c r="D9" s="24"/>
      <c r="E9" s="24"/>
      <c r="F9" s="24"/>
      <c r="G9" s="24"/>
      <c r="H9" s="24"/>
    </row>
    <row r="10" spans="1:1019" ht="14.25" customHeight="1" x14ac:dyDescent="0.3"/>
    <row r="11" spans="1:1019" ht="26.25" customHeight="1" x14ac:dyDescent="0.3">
      <c r="A11" s="23" t="s">
        <v>244</v>
      </c>
      <c r="B11" s="23"/>
      <c r="C11" s="23"/>
      <c r="D11" s="23"/>
      <c r="E11" s="23"/>
      <c r="F11" s="23"/>
      <c r="G11" s="23"/>
      <c r="H11" s="23"/>
    </row>
    <row r="12" spans="1:1019" s="3" customFormat="1" ht="21.75" customHeight="1" x14ac:dyDescent="0.35">
      <c r="A12" s="99" t="s">
        <v>7</v>
      </c>
      <c r="B12" s="99" t="s">
        <v>0</v>
      </c>
      <c r="C12" s="99" t="s">
        <v>3</v>
      </c>
      <c r="D12" s="99" t="s">
        <v>1</v>
      </c>
      <c r="E12" s="99" t="s">
        <v>4</v>
      </c>
      <c r="F12" s="99" t="s">
        <v>5</v>
      </c>
      <c r="G12" s="99" t="s">
        <v>2</v>
      </c>
      <c r="H12" s="99" t="s">
        <v>6</v>
      </c>
    </row>
    <row r="13" spans="1:1019" s="32" customFormat="1" ht="12.5" x14ac:dyDescent="0.25">
      <c r="A13" s="26" t="s">
        <v>245</v>
      </c>
      <c r="B13" s="27" t="s">
        <v>12</v>
      </c>
      <c r="C13" s="28" t="s">
        <v>246</v>
      </c>
      <c r="D13" s="26" t="s">
        <v>247</v>
      </c>
      <c r="E13" s="29">
        <v>43083</v>
      </c>
      <c r="F13" s="29">
        <v>44998</v>
      </c>
      <c r="G13" s="30">
        <v>4494</v>
      </c>
      <c r="H13" s="31">
        <v>44908</v>
      </c>
    </row>
    <row r="14" spans="1:1019" s="32" customFormat="1" x14ac:dyDescent="0.3">
      <c r="A14" s="26" t="s">
        <v>248</v>
      </c>
      <c r="B14" s="27" t="s">
        <v>249</v>
      </c>
      <c r="C14" s="33" t="s">
        <v>250</v>
      </c>
      <c r="D14" s="26" t="s">
        <v>251</v>
      </c>
      <c r="E14" s="29">
        <v>44075</v>
      </c>
      <c r="F14" s="29">
        <v>44924</v>
      </c>
      <c r="G14" s="30">
        <v>119506</v>
      </c>
      <c r="H14" s="31">
        <v>44805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  <c r="NY14" s="34"/>
      <c r="NZ14" s="34"/>
      <c r="OA14" s="34"/>
      <c r="OB14" s="34"/>
      <c r="OC14" s="34"/>
      <c r="OD14" s="34"/>
      <c r="OE14" s="34"/>
      <c r="OF14" s="34"/>
      <c r="OG14" s="34"/>
      <c r="OH14" s="34"/>
      <c r="OI14" s="34"/>
      <c r="OJ14" s="34"/>
      <c r="OK14" s="34"/>
      <c r="OL14" s="34"/>
      <c r="OM14" s="34"/>
      <c r="ON14" s="34"/>
      <c r="OO14" s="34"/>
      <c r="OP14" s="34"/>
      <c r="OQ14" s="34"/>
      <c r="OR14" s="34"/>
      <c r="OS14" s="34"/>
      <c r="OT14" s="34"/>
      <c r="OU14" s="34"/>
      <c r="OV14" s="34"/>
      <c r="OW14" s="34"/>
      <c r="OX14" s="34"/>
      <c r="OY14" s="34"/>
      <c r="OZ14" s="34"/>
      <c r="PA14" s="34"/>
      <c r="PB14" s="34"/>
      <c r="PC14" s="34"/>
      <c r="PD14" s="34"/>
      <c r="PE14" s="34"/>
      <c r="PF14" s="34"/>
      <c r="PG14" s="34"/>
      <c r="PH14" s="34"/>
      <c r="PI14" s="34"/>
      <c r="PJ14" s="34"/>
      <c r="PK14" s="34"/>
      <c r="PL14" s="34"/>
      <c r="PM14" s="34"/>
      <c r="PN14" s="34"/>
      <c r="PO14" s="34"/>
      <c r="PP14" s="34"/>
      <c r="PQ14" s="34"/>
      <c r="PR14" s="34"/>
      <c r="PS14" s="34"/>
      <c r="PT14" s="34"/>
      <c r="PU14" s="34"/>
      <c r="PV14" s="34"/>
      <c r="PW14" s="34"/>
      <c r="PX14" s="34"/>
      <c r="PY14" s="34"/>
      <c r="PZ14" s="34"/>
      <c r="QA14" s="34"/>
      <c r="QB14" s="34"/>
      <c r="QC14" s="34"/>
      <c r="QD14" s="34"/>
      <c r="QE14" s="34"/>
      <c r="QF14" s="34"/>
      <c r="QG14" s="34"/>
      <c r="QH14" s="34"/>
      <c r="QI14" s="34"/>
      <c r="QJ14" s="34"/>
      <c r="QK14" s="34"/>
      <c r="QL14" s="34"/>
      <c r="QM14" s="34"/>
      <c r="QN14" s="34"/>
      <c r="QO14" s="34"/>
      <c r="QP14" s="34"/>
      <c r="QQ14" s="34"/>
      <c r="QR14" s="34"/>
      <c r="QS14" s="34"/>
      <c r="QT14" s="34"/>
      <c r="QU14" s="34"/>
      <c r="QV14" s="34"/>
      <c r="QW14" s="34"/>
      <c r="QX14" s="34"/>
      <c r="QY14" s="34"/>
      <c r="QZ14" s="34"/>
      <c r="RA14" s="34"/>
      <c r="RB14" s="34"/>
      <c r="RC14" s="34"/>
      <c r="RD14" s="34"/>
      <c r="RE14" s="34"/>
      <c r="RF14" s="34"/>
      <c r="RG14" s="34"/>
      <c r="RH14" s="34"/>
      <c r="RI14" s="34"/>
      <c r="RJ14" s="34"/>
      <c r="RK14" s="34"/>
      <c r="RL14" s="34"/>
      <c r="RM14" s="34"/>
      <c r="RN14" s="34"/>
      <c r="RO14" s="34"/>
      <c r="RP14" s="34"/>
      <c r="RQ14" s="34"/>
      <c r="RR14" s="34"/>
      <c r="RS14" s="34"/>
      <c r="RT14" s="34"/>
      <c r="RU14" s="34"/>
      <c r="RV14" s="34"/>
      <c r="RW14" s="34"/>
      <c r="RX14" s="34"/>
      <c r="RY14" s="34"/>
      <c r="RZ14" s="34"/>
      <c r="SA14" s="34"/>
      <c r="SB14" s="34"/>
      <c r="SC14" s="34"/>
      <c r="SD14" s="34"/>
      <c r="SE14" s="34"/>
      <c r="SF14" s="34"/>
      <c r="SG14" s="34"/>
      <c r="SH14" s="34"/>
      <c r="SI14" s="34"/>
      <c r="SJ14" s="34"/>
      <c r="SK14" s="34"/>
      <c r="SL14" s="34"/>
      <c r="SM14" s="34"/>
      <c r="SN14" s="34"/>
      <c r="SO14" s="34"/>
      <c r="SP14" s="34"/>
      <c r="SQ14" s="34"/>
      <c r="SR14" s="34"/>
      <c r="SS14" s="34"/>
      <c r="ST14" s="34"/>
      <c r="SU14" s="34"/>
      <c r="SV14" s="34"/>
      <c r="SW14" s="34"/>
      <c r="SX14" s="34"/>
      <c r="SY14" s="34"/>
      <c r="SZ14" s="34"/>
      <c r="TA14" s="34"/>
      <c r="TB14" s="34"/>
      <c r="TC14" s="34"/>
      <c r="TD14" s="34"/>
      <c r="TE14" s="34"/>
      <c r="TF14" s="34"/>
      <c r="TG14" s="34"/>
      <c r="TH14" s="34"/>
      <c r="TI14" s="34"/>
      <c r="TJ14" s="34"/>
      <c r="TK14" s="34"/>
      <c r="TL14" s="34"/>
      <c r="TM14" s="34"/>
      <c r="TN14" s="34"/>
      <c r="TO14" s="34"/>
      <c r="TP14" s="34"/>
      <c r="TQ14" s="34"/>
      <c r="TR14" s="34"/>
      <c r="TS14" s="34"/>
      <c r="TT14" s="34"/>
      <c r="TU14" s="34"/>
      <c r="TV14" s="34"/>
      <c r="TW14" s="34"/>
      <c r="TX14" s="34"/>
      <c r="TY14" s="34"/>
      <c r="TZ14" s="34"/>
      <c r="UA14" s="34"/>
      <c r="UB14" s="34"/>
      <c r="UC14" s="34"/>
      <c r="UD14" s="34"/>
      <c r="UE14" s="34"/>
      <c r="UF14" s="34"/>
      <c r="UG14" s="34"/>
      <c r="UH14" s="34"/>
      <c r="UI14" s="34"/>
      <c r="UJ14" s="34"/>
      <c r="UK14" s="34"/>
      <c r="UL14" s="34"/>
      <c r="UM14" s="34"/>
      <c r="UN14" s="34"/>
      <c r="UO14" s="34"/>
      <c r="UP14" s="34"/>
      <c r="UQ14" s="34"/>
      <c r="UR14" s="34"/>
      <c r="US14" s="34"/>
      <c r="UT14" s="34"/>
      <c r="UU14" s="34"/>
      <c r="UV14" s="34"/>
      <c r="UW14" s="34"/>
      <c r="UX14" s="34"/>
      <c r="UY14" s="34"/>
      <c r="UZ14" s="34"/>
      <c r="VA14" s="34"/>
      <c r="VB14" s="34"/>
      <c r="VC14" s="34"/>
      <c r="VD14" s="34"/>
      <c r="VE14" s="34"/>
      <c r="VF14" s="34"/>
      <c r="VG14" s="34"/>
      <c r="VH14" s="34"/>
      <c r="VI14" s="34"/>
      <c r="VJ14" s="34"/>
      <c r="VK14" s="34"/>
      <c r="VL14" s="34"/>
      <c r="VM14" s="34"/>
      <c r="VN14" s="34"/>
      <c r="VO14" s="34"/>
      <c r="VP14" s="34"/>
      <c r="VQ14" s="34"/>
      <c r="VR14" s="34"/>
      <c r="VS14" s="34"/>
      <c r="VT14" s="34"/>
      <c r="VU14" s="34"/>
      <c r="VV14" s="34"/>
      <c r="VW14" s="34"/>
      <c r="VX14" s="34"/>
      <c r="VY14" s="34"/>
      <c r="VZ14" s="34"/>
      <c r="WA14" s="34"/>
      <c r="WB14" s="34"/>
      <c r="WC14" s="34"/>
      <c r="WD14" s="34"/>
      <c r="WE14" s="34"/>
      <c r="WF14" s="34"/>
      <c r="WG14" s="34"/>
      <c r="WH14" s="34"/>
      <c r="WI14" s="34"/>
      <c r="WJ14" s="34"/>
      <c r="WK14" s="34"/>
      <c r="WL14" s="34"/>
      <c r="WM14" s="34"/>
      <c r="WN14" s="34"/>
      <c r="WO14" s="34"/>
      <c r="WP14" s="34"/>
      <c r="WQ14" s="34"/>
      <c r="WR14" s="34"/>
      <c r="WS14" s="34"/>
      <c r="WT14" s="34"/>
      <c r="WU14" s="34"/>
      <c r="WV14" s="34"/>
      <c r="WW14" s="34"/>
      <c r="WX14" s="34"/>
      <c r="WY14" s="34"/>
      <c r="WZ14" s="34"/>
      <c r="XA14" s="34"/>
      <c r="XB14" s="34"/>
      <c r="XC14" s="34"/>
      <c r="XD14" s="34"/>
      <c r="XE14" s="34"/>
      <c r="XF14" s="34"/>
      <c r="XG14" s="34"/>
      <c r="XH14" s="34"/>
      <c r="XI14" s="34"/>
      <c r="XJ14" s="34"/>
      <c r="XK14" s="34"/>
      <c r="XL14" s="34"/>
      <c r="XM14" s="34"/>
      <c r="XN14" s="34"/>
      <c r="XO14" s="34"/>
      <c r="XP14" s="34"/>
      <c r="XQ14" s="34"/>
      <c r="XR14" s="34"/>
      <c r="XS14" s="34"/>
      <c r="XT14" s="34"/>
      <c r="XU14" s="34"/>
      <c r="XV14" s="34"/>
      <c r="XW14" s="34"/>
      <c r="XX14" s="34"/>
      <c r="XY14" s="34"/>
      <c r="XZ14" s="34"/>
      <c r="YA14" s="34"/>
      <c r="YB14" s="34"/>
      <c r="YC14" s="34"/>
      <c r="YD14" s="34"/>
      <c r="YE14" s="34"/>
      <c r="YF14" s="34"/>
      <c r="YG14" s="34"/>
      <c r="YH14" s="34"/>
      <c r="YI14" s="34"/>
      <c r="YJ14" s="34"/>
      <c r="YK14" s="34"/>
      <c r="YL14" s="34"/>
      <c r="YM14" s="34"/>
      <c r="YN14" s="34"/>
      <c r="YO14" s="34"/>
      <c r="YP14" s="34"/>
      <c r="YQ14" s="34"/>
      <c r="YR14" s="34"/>
      <c r="YS14" s="34"/>
      <c r="YT14" s="34"/>
      <c r="YU14" s="34"/>
      <c r="YV14" s="34"/>
      <c r="YW14" s="34"/>
      <c r="YX14" s="34"/>
      <c r="YY14" s="34"/>
      <c r="YZ14" s="34"/>
      <c r="ZA14" s="34"/>
      <c r="ZB14" s="34"/>
      <c r="ZC14" s="34"/>
      <c r="ZD14" s="34"/>
      <c r="ZE14" s="34"/>
      <c r="ZF14" s="34"/>
      <c r="ZG14" s="34"/>
      <c r="ZH14" s="34"/>
      <c r="ZI14" s="34"/>
      <c r="ZJ14" s="34"/>
      <c r="ZK14" s="34"/>
      <c r="ZL14" s="34"/>
      <c r="ZM14" s="34"/>
      <c r="ZN14" s="34"/>
      <c r="ZO14" s="34"/>
      <c r="ZP14" s="34"/>
      <c r="ZQ14" s="34"/>
      <c r="ZR14" s="34"/>
      <c r="ZS14" s="34"/>
      <c r="ZT14" s="34"/>
      <c r="ZU14" s="34"/>
      <c r="ZV14" s="34"/>
      <c r="ZW14" s="34"/>
      <c r="ZX14" s="34"/>
      <c r="ZY14" s="34"/>
      <c r="ZZ14" s="34"/>
      <c r="AAA14" s="34"/>
      <c r="AAB14" s="34"/>
      <c r="AAC14" s="34"/>
      <c r="AAD14" s="34"/>
      <c r="AAE14" s="34"/>
      <c r="AAF14" s="34"/>
      <c r="AAG14" s="34"/>
      <c r="AAH14" s="34"/>
      <c r="AAI14" s="34"/>
      <c r="AAJ14" s="34"/>
      <c r="AAK14" s="34"/>
      <c r="AAL14" s="34"/>
      <c r="AAM14" s="34"/>
      <c r="AAN14" s="34"/>
      <c r="AAO14" s="34"/>
      <c r="AAP14" s="34"/>
      <c r="AAQ14" s="34"/>
      <c r="AAR14" s="34"/>
      <c r="AAS14" s="34"/>
      <c r="AAT14" s="34"/>
      <c r="AAU14" s="34"/>
      <c r="AAV14" s="34"/>
      <c r="AAW14" s="34"/>
      <c r="AAX14" s="34"/>
      <c r="AAY14" s="34"/>
      <c r="AAZ14" s="34"/>
      <c r="ABA14" s="34"/>
      <c r="ABB14" s="34"/>
      <c r="ABC14" s="34"/>
      <c r="ABD14" s="34"/>
      <c r="ABE14" s="34"/>
      <c r="ABF14" s="34"/>
      <c r="ABG14" s="34"/>
      <c r="ABH14" s="34"/>
      <c r="ABI14" s="34"/>
      <c r="ABJ14" s="34"/>
      <c r="ABK14" s="34"/>
      <c r="ABL14" s="34"/>
      <c r="ABM14" s="34"/>
      <c r="ABN14" s="34"/>
      <c r="ABO14" s="34"/>
      <c r="ABP14" s="34"/>
      <c r="ABQ14" s="34"/>
      <c r="ABR14" s="34"/>
      <c r="ABS14" s="34"/>
      <c r="ABT14" s="34"/>
      <c r="ABU14" s="34"/>
      <c r="ABV14" s="34"/>
      <c r="ABW14" s="34"/>
      <c r="ABX14" s="34"/>
      <c r="ABY14" s="34"/>
      <c r="ABZ14" s="34"/>
      <c r="ACA14" s="34"/>
      <c r="ACB14" s="34"/>
      <c r="ACC14" s="34"/>
      <c r="ACD14" s="34"/>
      <c r="ACE14" s="34"/>
      <c r="ACF14" s="34"/>
      <c r="ACG14" s="34"/>
      <c r="ACH14" s="34"/>
      <c r="ACI14" s="34"/>
      <c r="ACJ14" s="34"/>
      <c r="ACK14" s="34"/>
      <c r="ACL14" s="34"/>
      <c r="ACM14" s="34"/>
      <c r="ACN14" s="34"/>
      <c r="ACO14" s="34"/>
      <c r="ACP14" s="34"/>
      <c r="ACQ14" s="34"/>
      <c r="ACR14" s="34"/>
      <c r="ACS14" s="34"/>
      <c r="ACT14" s="34"/>
      <c r="ACU14" s="34"/>
      <c r="ACV14" s="34"/>
      <c r="ACW14" s="34"/>
      <c r="ACX14" s="34"/>
      <c r="ACY14" s="34"/>
      <c r="ACZ14" s="34"/>
      <c r="ADA14" s="34"/>
      <c r="ADB14" s="34"/>
      <c r="ADC14" s="34"/>
      <c r="ADD14" s="34"/>
      <c r="ADE14" s="34"/>
      <c r="ADF14" s="34"/>
      <c r="ADG14" s="34"/>
      <c r="ADH14" s="34"/>
      <c r="ADI14" s="34"/>
      <c r="ADJ14" s="34"/>
      <c r="ADK14" s="34"/>
      <c r="ADL14" s="34"/>
      <c r="ADM14" s="34"/>
      <c r="ADN14" s="34"/>
      <c r="ADO14" s="34"/>
      <c r="ADP14" s="34"/>
      <c r="ADQ14" s="34"/>
      <c r="ADR14" s="34"/>
      <c r="ADS14" s="34"/>
      <c r="ADT14" s="34"/>
      <c r="ADU14" s="34"/>
      <c r="ADV14" s="34"/>
      <c r="ADW14" s="34"/>
      <c r="ADX14" s="34"/>
      <c r="ADY14" s="34"/>
      <c r="ADZ14" s="34"/>
      <c r="AEA14" s="34"/>
      <c r="AEB14" s="34"/>
      <c r="AEC14" s="34"/>
      <c r="AED14" s="34"/>
      <c r="AEE14" s="34"/>
      <c r="AEF14" s="34"/>
      <c r="AEG14" s="34"/>
      <c r="AEH14" s="34"/>
      <c r="AEI14" s="34"/>
      <c r="AEJ14" s="34"/>
      <c r="AEK14" s="34"/>
      <c r="AEL14" s="34"/>
      <c r="AEM14" s="34"/>
      <c r="AEN14" s="34"/>
      <c r="AEO14" s="34"/>
      <c r="AEP14" s="34"/>
      <c r="AEQ14" s="34"/>
      <c r="AER14" s="34"/>
      <c r="AES14" s="34"/>
      <c r="AET14" s="34"/>
      <c r="AEU14" s="34"/>
      <c r="AEV14" s="34"/>
      <c r="AEW14" s="34"/>
      <c r="AEX14" s="34"/>
      <c r="AEY14" s="34"/>
      <c r="AEZ14" s="34"/>
      <c r="AFA14" s="34"/>
      <c r="AFB14" s="34"/>
      <c r="AFC14" s="34"/>
      <c r="AFD14" s="34"/>
      <c r="AFE14" s="34"/>
      <c r="AFF14" s="34"/>
      <c r="AFG14" s="34"/>
      <c r="AFH14" s="34"/>
      <c r="AFI14" s="34"/>
      <c r="AFJ14" s="34"/>
      <c r="AFK14" s="34"/>
      <c r="AFL14" s="34"/>
      <c r="AFM14" s="34"/>
      <c r="AFN14" s="34"/>
      <c r="AFO14" s="34"/>
      <c r="AFP14" s="34"/>
      <c r="AFQ14" s="34"/>
      <c r="AFR14" s="34"/>
      <c r="AFS14" s="34"/>
      <c r="AFT14" s="34"/>
      <c r="AFU14" s="34"/>
      <c r="AFV14" s="34"/>
      <c r="AFW14" s="34"/>
      <c r="AFX14" s="34"/>
      <c r="AFY14" s="34"/>
      <c r="AFZ14" s="34"/>
      <c r="AGA14" s="34"/>
      <c r="AGB14" s="34"/>
      <c r="AGC14" s="34"/>
      <c r="AGD14" s="34"/>
      <c r="AGE14" s="34"/>
      <c r="AGF14" s="34"/>
      <c r="AGG14" s="34"/>
      <c r="AGH14" s="34"/>
      <c r="AGI14" s="34"/>
      <c r="AGJ14" s="34"/>
      <c r="AGK14" s="34"/>
      <c r="AGL14" s="34"/>
      <c r="AGM14" s="34"/>
      <c r="AGN14" s="34"/>
      <c r="AGO14" s="34"/>
      <c r="AGP14" s="34"/>
      <c r="AGQ14" s="34"/>
      <c r="AGR14" s="34"/>
      <c r="AGS14" s="34"/>
      <c r="AGT14" s="34"/>
      <c r="AGU14" s="34"/>
      <c r="AGV14" s="34"/>
      <c r="AGW14" s="34"/>
      <c r="AGX14" s="34"/>
      <c r="AGY14" s="34"/>
      <c r="AGZ14" s="34"/>
      <c r="AHA14" s="34"/>
      <c r="AHB14" s="34"/>
      <c r="AHC14" s="34"/>
      <c r="AHD14" s="34"/>
      <c r="AHE14" s="34"/>
      <c r="AHF14" s="34"/>
      <c r="AHG14" s="34"/>
      <c r="AHH14" s="34"/>
      <c r="AHI14" s="34"/>
      <c r="AHJ14" s="34"/>
      <c r="AHK14" s="34"/>
      <c r="AHL14" s="34"/>
      <c r="AHM14" s="34"/>
      <c r="AHN14" s="34"/>
      <c r="AHO14" s="34"/>
      <c r="AHP14" s="34"/>
      <c r="AHQ14" s="34"/>
      <c r="AHR14" s="34"/>
      <c r="AHS14" s="34"/>
      <c r="AHT14" s="34"/>
      <c r="AHU14" s="34"/>
      <c r="AHV14" s="34"/>
      <c r="AHW14" s="34"/>
      <c r="AHX14" s="34"/>
      <c r="AHY14" s="34"/>
      <c r="AHZ14" s="34"/>
      <c r="AIA14" s="34"/>
      <c r="AIB14" s="34"/>
      <c r="AIC14" s="34"/>
      <c r="AID14" s="34"/>
      <c r="AIE14" s="34"/>
      <c r="AIF14" s="34"/>
      <c r="AIG14" s="34"/>
      <c r="AIH14" s="34"/>
      <c r="AII14" s="34"/>
      <c r="AIJ14" s="34"/>
      <c r="AIK14" s="34"/>
      <c r="AIL14" s="34"/>
      <c r="AIM14" s="34"/>
      <c r="AIN14" s="34"/>
      <c r="AIO14" s="34"/>
      <c r="AIP14" s="34"/>
      <c r="AIQ14" s="34"/>
      <c r="AIR14" s="34"/>
      <c r="AIS14" s="34"/>
      <c r="AIT14" s="34"/>
      <c r="AIU14" s="34"/>
      <c r="AIV14" s="34"/>
      <c r="AIW14" s="34"/>
      <c r="AIX14" s="34"/>
      <c r="AIY14" s="34"/>
      <c r="AIZ14" s="34"/>
      <c r="AJA14" s="34"/>
      <c r="AJB14" s="34"/>
      <c r="AJC14" s="34"/>
      <c r="AJD14" s="34"/>
      <c r="AJE14" s="34"/>
      <c r="AJF14" s="34"/>
      <c r="AJG14" s="34"/>
      <c r="AJH14" s="34"/>
      <c r="AJI14" s="34"/>
      <c r="AJJ14" s="34"/>
      <c r="AJK14" s="34"/>
      <c r="AJL14" s="34"/>
      <c r="AJM14" s="34"/>
      <c r="AJN14" s="34"/>
      <c r="AJO14" s="34"/>
      <c r="AJP14" s="34"/>
      <c r="AJQ14" s="34"/>
      <c r="AJR14" s="34"/>
      <c r="AJS14" s="34"/>
      <c r="AJT14" s="34"/>
      <c r="AJU14" s="34"/>
      <c r="AJV14" s="34"/>
      <c r="AJW14" s="34"/>
      <c r="AJX14" s="34"/>
      <c r="AJY14" s="34"/>
      <c r="AJZ14" s="34"/>
      <c r="AKA14" s="34"/>
      <c r="AKB14" s="34"/>
      <c r="AKC14" s="34"/>
      <c r="AKD14" s="34"/>
      <c r="AKE14" s="34"/>
      <c r="AKF14" s="34"/>
      <c r="AKG14" s="34"/>
      <c r="AKH14" s="34"/>
      <c r="AKI14" s="34"/>
      <c r="AKJ14" s="34"/>
      <c r="AKK14" s="34"/>
      <c r="AKL14" s="34"/>
      <c r="AKM14" s="34"/>
      <c r="AKN14" s="34"/>
      <c r="AKO14" s="34"/>
      <c r="AKP14" s="34"/>
      <c r="AKQ14" s="34"/>
      <c r="AKR14" s="34"/>
      <c r="AKS14" s="34"/>
      <c r="AKT14" s="34"/>
      <c r="AKU14" s="34"/>
      <c r="AKV14" s="34"/>
      <c r="AKW14" s="34"/>
      <c r="AKX14" s="34"/>
      <c r="AKY14" s="34"/>
      <c r="AKZ14" s="34"/>
      <c r="ALA14" s="34"/>
      <c r="ALB14" s="34"/>
      <c r="ALC14" s="34"/>
      <c r="ALD14" s="34"/>
      <c r="ALE14" s="34"/>
      <c r="ALF14" s="34"/>
      <c r="ALG14" s="34"/>
      <c r="ALH14" s="34"/>
      <c r="ALI14" s="34"/>
      <c r="ALJ14" s="34"/>
      <c r="ALK14" s="34"/>
      <c r="ALL14" s="34"/>
      <c r="ALM14" s="34"/>
      <c r="ALN14" s="34"/>
      <c r="ALO14" s="34"/>
      <c r="ALP14" s="34"/>
      <c r="ALQ14" s="34"/>
      <c r="ALR14" s="34"/>
      <c r="ALS14" s="34"/>
      <c r="ALT14" s="34"/>
      <c r="ALU14" s="34"/>
      <c r="ALV14" s="34"/>
      <c r="ALW14" s="34"/>
      <c r="ALX14" s="34"/>
      <c r="ALY14" s="34"/>
      <c r="ALZ14" s="34"/>
      <c r="AMA14" s="34"/>
      <c r="AMB14" s="34"/>
      <c r="AMC14" s="34"/>
      <c r="AMD14" s="34"/>
      <c r="AME14" s="34"/>
    </row>
    <row r="15" spans="1:1019" s="32" customFormat="1" x14ac:dyDescent="0.3">
      <c r="A15" s="26" t="s">
        <v>57</v>
      </c>
      <c r="B15" s="27" t="s">
        <v>58</v>
      </c>
      <c r="C15" s="33" t="s">
        <v>252</v>
      </c>
      <c r="D15" s="26" t="s">
        <v>253</v>
      </c>
      <c r="E15" s="29">
        <v>43978</v>
      </c>
      <c r="F15" s="29">
        <v>45438</v>
      </c>
      <c r="G15" s="35">
        <v>406648.68</v>
      </c>
      <c r="H15" s="31">
        <v>45072</v>
      </c>
    </row>
    <row r="16" spans="1:1019" s="32" customFormat="1" ht="12.5" x14ac:dyDescent="0.25">
      <c r="A16" s="26" t="s">
        <v>255</v>
      </c>
      <c r="B16" s="27" t="s">
        <v>256</v>
      </c>
      <c r="C16" s="28" t="s">
        <v>257</v>
      </c>
      <c r="D16" s="26" t="s">
        <v>258</v>
      </c>
      <c r="E16" s="29">
        <v>44719</v>
      </c>
      <c r="F16" s="29">
        <v>45449</v>
      </c>
      <c r="G16" s="30">
        <v>1779840</v>
      </c>
      <c r="H16" s="36">
        <v>45084</v>
      </c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  <c r="JD16" s="37"/>
      <c r="JE16" s="37"/>
      <c r="JF16" s="37"/>
      <c r="JG16" s="37"/>
      <c r="JH16" s="37"/>
      <c r="JI16" s="37"/>
      <c r="JJ16" s="37"/>
      <c r="JK16" s="37"/>
      <c r="JL16" s="37"/>
      <c r="JM16" s="37"/>
      <c r="JN16" s="37"/>
      <c r="JO16" s="37"/>
      <c r="JP16" s="37"/>
      <c r="JQ16" s="37"/>
      <c r="JR16" s="37"/>
      <c r="JS16" s="37"/>
      <c r="JT16" s="37"/>
      <c r="JU16" s="37"/>
      <c r="JV16" s="37"/>
      <c r="JW16" s="37"/>
      <c r="JX16" s="37"/>
      <c r="JY16" s="37"/>
      <c r="JZ16" s="37"/>
      <c r="KA16" s="37"/>
      <c r="KB16" s="37"/>
      <c r="KC16" s="37"/>
      <c r="KD16" s="37"/>
      <c r="KE16" s="37"/>
      <c r="KF16" s="37"/>
      <c r="KG16" s="37"/>
      <c r="KH16" s="37"/>
      <c r="KI16" s="37"/>
      <c r="KJ16" s="37"/>
      <c r="KK16" s="37"/>
      <c r="KL16" s="37"/>
      <c r="KM16" s="37"/>
      <c r="KN16" s="37"/>
      <c r="KO16" s="37"/>
      <c r="KP16" s="37"/>
      <c r="KQ16" s="37"/>
      <c r="KR16" s="37"/>
      <c r="KS16" s="37"/>
      <c r="KT16" s="37"/>
      <c r="KU16" s="37"/>
      <c r="KV16" s="37"/>
      <c r="KW16" s="37"/>
      <c r="KX16" s="37"/>
      <c r="KY16" s="37"/>
      <c r="KZ16" s="37"/>
      <c r="LA16" s="37"/>
      <c r="LB16" s="37"/>
      <c r="LC16" s="37"/>
      <c r="LD16" s="37"/>
      <c r="LE16" s="37"/>
      <c r="LF16" s="37"/>
      <c r="LG16" s="37"/>
      <c r="LH16" s="37"/>
      <c r="LI16" s="37"/>
      <c r="LJ16" s="37"/>
      <c r="LK16" s="37"/>
      <c r="LL16" s="37"/>
      <c r="LM16" s="37"/>
      <c r="LN16" s="37"/>
      <c r="LO16" s="37"/>
      <c r="LP16" s="37"/>
      <c r="LQ16" s="37"/>
      <c r="LR16" s="37"/>
      <c r="LS16" s="37"/>
      <c r="LT16" s="37"/>
      <c r="LU16" s="37"/>
      <c r="LV16" s="37"/>
      <c r="LW16" s="37"/>
      <c r="LX16" s="37"/>
      <c r="LY16" s="37"/>
      <c r="LZ16" s="37"/>
      <c r="MA16" s="37"/>
      <c r="MB16" s="37"/>
      <c r="MC16" s="37"/>
      <c r="MD16" s="37"/>
      <c r="ME16" s="37"/>
      <c r="MF16" s="37"/>
      <c r="MG16" s="37"/>
      <c r="MH16" s="37"/>
      <c r="MI16" s="37"/>
      <c r="MJ16" s="37"/>
      <c r="MK16" s="37"/>
      <c r="ML16" s="37"/>
      <c r="MM16" s="37"/>
      <c r="MN16" s="37"/>
      <c r="MO16" s="37"/>
      <c r="MP16" s="37"/>
      <c r="MQ16" s="37"/>
      <c r="MR16" s="37"/>
      <c r="MS16" s="37"/>
      <c r="MT16" s="37"/>
      <c r="MU16" s="37"/>
      <c r="MV16" s="37"/>
      <c r="MW16" s="37"/>
      <c r="MX16" s="37"/>
      <c r="MY16" s="37"/>
      <c r="MZ16" s="37"/>
      <c r="NA16" s="37"/>
      <c r="NB16" s="37"/>
      <c r="NC16" s="37"/>
      <c r="ND16" s="37"/>
      <c r="NE16" s="37"/>
      <c r="NF16" s="37"/>
      <c r="NG16" s="37"/>
      <c r="NH16" s="37"/>
      <c r="NI16" s="37"/>
      <c r="NJ16" s="37"/>
      <c r="NK16" s="37"/>
      <c r="NL16" s="37"/>
      <c r="NM16" s="37"/>
      <c r="NN16" s="37"/>
      <c r="NO16" s="37"/>
      <c r="NP16" s="37"/>
      <c r="NQ16" s="37"/>
      <c r="NR16" s="37"/>
      <c r="NS16" s="37"/>
      <c r="NT16" s="37"/>
      <c r="NU16" s="37"/>
      <c r="NV16" s="37"/>
      <c r="NW16" s="37"/>
      <c r="NX16" s="37"/>
      <c r="NY16" s="37"/>
      <c r="NZ16" s="37"/>
      <c r="OA16" s="37"/>
      <c r="OB16" s="37"/>
      <c r="OC16" s="37"/>
      <c r="OD16" s="37"/>
      <c r="OE16" s="37"/>
      <c r="OF16" s="37"/>
      <c r="OG16" s="37"/>
      <c r="OH16" s="37"/>
      <c r="OI16" s="37"/>
      <c r="OJ16" s="37"/>
      <c r="OK16" s="37"/>
      <c r="OL16" s="37"/>
      <c r="OM16" s="37"/>
      <c r="ON16" s="37"/>
      <c r="OO16" s="37"/>
      <c r="OP16" s="37"/>
      <c r="OQ16" s="37"/>
      <c r="OR16" s="37"/>
      <c r="OS16" s="37"/>
      <c r="OT16" s="37"/>
      <c r="OU16" s="37"/>
      <c r="OV16" s="37"/>
      <c r="OW16" s="37"/>
      <c r="OX16" s="37"/>
      <c r="OY16" s="37"/>
      <c r="OZ16" s="37"/>
      <c r="PA16" s="37"/>
      <c r="PB16" s="37"/>
      <c r="PC16" s="37"/>
      <c r="PD16" s="37"/>
      <c r="PE16" s="37"/>
      <c r="PF16" s="37"/>
      <c r="PG16" s="37"/>
      <c r="PH16" s="37"/>
      <c r="PI16" s="37"/>
      <c r="PJ16" s="37"/>
      <c r="PK16" s="37"/>
      <c r="PL16" s="37"/>
      <c r="PM16" s="37"/>
      <c r="PN16" s="37"/>
      <c r="PO16" s="37"/>
      <c r="PP16" s="37"/>
      <c r="PQ16" s="37"/>
      <c r="PR16" s="37"/>
      <c r="PS16" s="37"/>
      <c r="PT16" s="37"/>
      <c r="PU16" s="37"/>
      <c r="PV16" s="37"/>
      <c r="PW16" s="37"/>
      <c r="PX16" s="37"/>
      <c r="PY16" s="37"/>
      <c r="PZ16" s="37"/>
      <c r="QA16" s="37"/>
      <c r="QB16" s="37"/>
      <c r="QC16" s="37"/>
      <c r="QD16" s="37"/>
      <c r="QE16" s="37"/>
      <c r="QF16" s="37"/>
      <c r="QG16" s="37"/>
      <c r="QH16" s="37"/>
      <c r="QI16" s="37"/>
      <c r="QJ16" s="37"/>
      <c r="QK16" s="37"/>
      <c r="QL16" s="37"/>
      <c r="QM16" s="37"/>
      <c r="QN16" s="37"/>
      <c r="QO16" s="37"/>
      <c r="QP16" s="37"/>
      <c r="QQ16" s="37"/>
      <c r="QR16" s="37"/>
      <c r="QS16" s="37"/>
      <c r="QT16" s="37"/>
      <c r="QU16" s="37"/>
      <c r="QV16" s="37"/>
      <c r="QW16" s="37"/>
      <c r="QX16" s="37"/>
      <c r="QY16" s="37"/>
      <c r="QZ16" s="37"/>
      <c r="RA16" s="37"/>
      <c r="RB16" s="37"/>
      <c r="RC16" s="37"/>
      <c r="RD16" s="37"/>
      <c r="RE16" s="37"/>
      <c r="RF16" s="37"/>
      <c r="RG16" s="37"/>
      <c r="RH16" s="37"/>
      <c r="RI16" s="37"/>
      <c r="RJ16" s="37"/>
      <c r="RK16" s="37"/>
      <c r="RL16" s="37"/>
      <c r="RM16" s="37"/>
      <c r="RN16" s="37"/>
      <c r="RO16" s="37"/>
      <c r="RP16" s="37"/>
      <c r="RQ16" s="37"/>
      <c r="RR16" s="37"/>
      <c r="RS16" s="37"/>
      <c r="RT16" s="37"/>
      <c r="RU16" s="37"/>
      <c r="RV16" s="37"/>
      <c r="RW16" s="37"/>
      <c r="RX16" s="37"/>
      <c r="RY16" s="37"/>
      <c r="RZ16" s="37"/>
      <c r="SA16" s="37"/>
      <c r="SB16" s="37"/>
      <c r="SC16" s="37"/>
      <c r="SD16" s="37"/>
      <c r="SE16" s="37"/>
      <c r="SF16" s="37"/>
      <c r="SG16" s="37"/>
      <c r="SH16" s="37"/>
      <c r="SI16" s="37"/>
      <c r="SJ16" s="37"/>
      <c r="SK16" s="37"/>
      <c r="SL16" s="37"/>
      <c r="SM16" s="37"/>
      <c r="SN16" s="37"/>
      <c r="SO16" s="37"/>
      <c r="SP16" s="37"/>
      <c r="SQ16" s="37"/>
      <c r="SR16" s="37"/>
      <c r="SS16" s="37"/>
      <c r="ST16" s="37"/>
      <c r="SU16" s="37"/>
      <c r="SV16" s="37"/>
      <c r="SW16" s="37"/>
      <c r="SX16" s="37"/>
      <c r="SY16" s="37"/>
      <c r="SZ16" s="37"/>
      <c r="TA16" s="37"/>
      <c r="TB16" s="37"/>
      <c r="TC16" s="37"/>
      <c r="TD16" s="37"/>
      <c r="TE16" s="37"/>
      <c r="TF16" s="37"/>
      <c r="TG16" s="37"/>
      <c r="TH16" s="37"/>
      <c r="TI16" s="37"/>
      <c r="TJ16" s="37"/>
      <c r="TK16" s="37"/>
      <c r="TL16" s="37"/>
      <c r="TM16" s="37"/>
      <c r="TN16" s="37"/>
      <c r="TO16" s="37"/>
      <c r="TP16" s="37"/>
      <c r="TQ16" s="37"/>
      <c r="TR16" s="37"/>
      <c r="TS16" s="37"/>
      <c r="TT16" s="37"/>
      <c r="TU16" s="37"/>
      <c r="TV16" s="37"/>
      <c r="TW16" s="37"/>
      <c r="TX16" s="37"/>
      <c r="TY16" s="37"/>
      <c r="TZ16" s="37"/>
      <c r="UA16" s="37"/>
      <c r="UB16" s="37"/>
      <c r="UC16" s="37"/>
      <c r="UD16" s="37"/>
      <c r="UE16" s="37"/>
      <c r="UF16" s="37"/>
      <c r="UG16" s="37"/>
      <c r="UH16" s="37"/>
      <c r="UI16" s="37"/>
      <c r="UJ16" s="37"/>
      <c r="UK16" s="37"/>
      <c r="UL16" s="37"/>
      <c r="UM16" s="37"/>
      <c r="UN16" s="37"/>
      <c r="UO16" s="37"/>
      <c r="UP16" s="37"/>
      <c r="UQ16" s="37"/>
      <c r="UR16" s="37"/>
      <c r="US16" s="37"/>
      <c r="UT16" s="37"/>
      <c r="UU16" s="37"/>
      <c r="UV16" s="37"/>
      <c r="UW16" s="37"/>
      <c r="UX16" s="37"/>
      <c r="UY16" s="37"/>
      <c r="UZ16" s="37"/>
      <c r="VA16" s="37"/>
      <c r="VB16" s="37"/>
      <c r="VC16" s="37"/>
      <c r="VD16" s="37"/>
      <c r="VE16" s="37"/>
      <c r="VF16" s="37"/>
      <c r="VG16" s="37"/>
      <c r="VH16" s="37"/>
      <c r="VI16" s="37"/>
      <c r="VJ16" s="37"/>
      <c r="VK16" s="37"/>
      <c r="VL16" s="37"/>
      <c r="VM16" s="37"/>
      <c r="VN16" s="37"/>
      <c r="VO16" s="37"/>
      <c r="VP16" s="37"/>
      <c r="VQ16" s="37"/>
      <c r="VR16" s="37"/>
      <c r="VS16" s="37"/>
      <c r="VT16" s="37"/>
      <c r="VU16" s="37"/>
      <c r="VV16" s="37"/>
      <c r="VW16" s="37"/>
      <c r="VX16" s="37"/>
      <c r="VY16" s="37"/>
      <c r="VZ16" s="37"/>
      <c r="WA16" s="37"/>
      <c r="WB16" s="37"/>
      <c r="WC16" s="37"/>
      <c r="WD16" s="37"/>
      <c r="WE16" s="37"/>
      <c r="WF16" s="37"/>
      <c r="WG16" s="37"/>
      <c r="WH16" s="37"/>
      <c r="WI16" s="37"/>
      <c r="WJ16" s="37"/>
      <c r="WK16" s="37"/>
      <c r="WL16" s="37"/>
      <c r="WM16" s="37"/>
      <c r="WN16" s="37"/>
      <c r="WO16" s="37"/>
      <c r="WP16" s="37"/>
      <c r="WQ16" s="37"/>
      <c r="WR16" s="37"/>
      <c r="WS16" s="37"/>
      <c r="WT16" s="37"/>
      <c r="WU16" s="37"/>
      <c r="WV16" s="37"/>
      <c r="WW16" s="37"/>
      <c r="WX16" s="37"/>
      <c r="WY16" s="37"/>
      <c r="WZ16" s="37"/>
      <c r="XA16" s="37"/>
      <c r="XB16" s="37"/>
      <c r="XC16" s="37"/>
      <c r="XD16" s="37"/>
      <c r="XE16" s="37"/>
      <c r="XF16" s="37"/>
      <c r="XG16" s="37"/>
      <c r="XH16" s="37"/>
      <c r="XI16" s="37"/>
      <c r="XJ16" s="37"/>
      <c r="XK16" s="37"/>
      <c r="XL16" s="37"/>
      <c r="XM16" s="37"/>
      <c r="XN16" s="37"/>
      <c r="XO16" s="37"/>
      <c r="XP16" s="37"/>
      <c r="XQ16" s="37"/>
      <c r="XR16" s="37"/>
      <c r="XS16" s="37"/>
      <c r="XT16" s="37"/>
      <c r="XU16" s="37"/>
      <c r="XV16" s="37"/>
      <c r="XW16" s="37"/>
      <c r="XX16" s="37"/>
      <c r="XY16" s="37"/>
      <c r="XZ16" s="37"/>
      <c r="YA16" s="37"/>
      <c r="YB16" s="37"/>
      <c r="YC16" s="37"/>
      <c r="YD16" s="37"/>
      <c r="YE16" s="37"/>
      <c r="YF16" s="37"/>
      <c r="YG16" s="37"/>
      <c r="YH16" s="37"/>
      <c r="YI16" s="37"/>
      <c r="YJ16" s="37"/>
      <c r="YK16" s="37"/>
      <c r="YL16" s="37"/>
      <c r="YM16" s="37"/>
      <c r="YN16" s="37"/>
      <c r="YO16" s="37"/>
      <c r="YP16" s="37"/>
      <c r="YQ16" s="37"/>
      <c r="YR16" s="37"/>
      <c r="YS16" s="37"/>
      <c r="YT16" s="37"/>
      <c r="YU16" s="37"/>
      <c r="YV16" s="37"/>
      <c r="YW16" s="37"/>
      <c r="YX16" s="37"/>
      <c r="YY16" s="37"/>
      <c r="YZ16" s="37"/>
      <c r="ZA16" s="37"/>
      <c r="ZB16" s="37"/>
      <c r="ZC16" s="37"/>
      <c r="ZD16" s="37"/>
      <c r="ZE16" s="37"/>
      <c r="ZF16" s="37"/>
      <c r="ZG16" s="37"/>
      <c r="ZH16" s="37"/>
      <c r="ZI16" s="37"/>
      <c r="ZJ16" s="37"/>
      <c r="ZK16" s="37"/>
      <c r="ZL16" s="37"/>
      <c r="ZM16" s="37"/>
      <c r="ZN16" s="37"/>
      <c r="ZO16" s="37"/>
      <c r="ZP16" s="37"/>
      <c r="ZQ16" s="37"/>
      <c r="ZR16" s="37"/>
      <c r="ZS16" s="37"/>
      <c r="ZT16" s="37"/>
      <c r="ZU16" s="37"/>
      <c r="ZV16" s="37"/>
      <c r="ZW16" s="37"/>
      <c r="ZX16" s="37"/>
      <c r="ZY16" s="37"/>
      <c r="ZZ16" s="37"/>
      <c r="AAA16" s="37"/>
      <c r="AAB16" s="37"/>
      <c r="AAC16" s="37"/>
      <c r="AAD16" s="37"/>
      <c r="AAE16" s="37"/>
      <c r="AAF16" s="37"/>
      <c r="AAG16" s="37"/>
      <c r="AAH16" s="37"/>
      <c r="AAI16" s="37"/>
      <c r="AAJ16" s="37"/>
      <c r="AAK16" s="37"/>
      <c r="AAL16" s="37"/>
      <c r="AAM16" s="37"/>
      <c r="AAN16" s="37"/>
      <c r="AAO16" s="37"/>
      <c r="AAP16" s="37"/>
      <c r="AAQ16" s="37"/>
      <c r="AAR16" s="37"/>
      <c r="AAS16" s="37"/>
      <c r="AAT16" s="37"/>
      <c r="AAU16" s="37"/>
      <c r="AAV16" s="37"/>
      <c r="AAW16" s="37"/>
      <c r="AAX16" s="37"/>
      <c r="AAY16" s="37"/>
      <c r="AAZ16" s="37"/>
      <c r="ABA16" s="37"/>
      <c r="ABB16" s="37"/>
      <c r="ABC16" s="37"/>
      <c r="ABD16" s="37"/>
      <c r="ABE16" s="37"/>
      <c r="ABF16" s="37"/>
      <c r="ABG16" s="37"/>
      <c r="ABH16" s="37"/>
      <c r="ABI16" s="37"/>
      <c r="ABJ16" s="37"/>
      <c r="ABK16" s="37"/>
      <c r="ABL16" s="37"/>
      <c r="ABM16" s="37"/>
      <c r="ABN16" s="37"/>
      <c r="ABO16" s="37"/>
      <c r="ABP16" s="37"/>
      <c r="ABQ16" s="37"/>
      <c r="ABR16" s="37"/>
      <c r="ABS16" s="37"/>
      <c r="ABT16" s="37"/>
      <c r="ABU16" s="37"/>
      <c r="ABV16" s="37"/>
      <c r="ABW16" s="37"/>
      <c r="ABX16" s="37"/>
      <c r="ABY16" s="37"/>
      <c r="ABZ16" s="37"/>
      <c r="ACA16" s="37"/>
      <c r="ACB16" s="37"/>
      <c r="ACC16" s="37"/>
      <c r="ACD16" s="37"/>
      <c r="ACE16" s="37"/>
      <c r="ACF16" s="37"/>
      <c r="ACG16" s="37"/>
      <c r="ACH16" s="37"/>
      <c r="ACI16" s="37"/>
      <c r="ACJ16" s="37"/>
      <c r="ACK16" s="37"/>
      <c r="ACL16" s="37"/>
      <c r="ACM16" s="37"/>
      <c r="ACN16" s="37"/>
      <c r="ACO16" s="37"/>
      <c r="ACP16" s="37"/>
      <c r="ACQ16" s="37"/>
      <c r="ACR16" s="37"/>
      <c r="ACS16" s="37"/>
      <c r="ACT16" s="37"/>
      <c r="ACU16" s="37"/>
      <c r="ACV16" s="37"/>
      <c r="ACW16" s="37"/>
      <c r="ACX16" s="37"/>
      <c r="ACY16" s="37"/>
      <c r="ACZ16" s="37"/>
      <c r="ADA16" s="37"/>
      <c r="ADB16" s="37"/>
      <c r="ADC16" s="37"/>
      <c r="ADD16" s="37"/>
      <c r="ADE16" s="37"/>
      <c r="ADF16" s="37"/>
      <c r="ADG16" s="37"/>
      <c r="ADH16" s="37"/>
      <c r="ADI16" s="37"/>
      <c r="ADJ16" s="37"/>
      <c r="ADK16" s="37"/>
      <c r="ADL16" s="37"/>
      <c r="ADM16" s="37"/>
      <c r="ADN16" s="37"/>
      <c r="ADO16" s="37"/>
      <c r="ADP16" s="37"/>
      <c r="ADQ16" s="37"/>
      <c r="ADR16" s="37"/>
      <c r="ADS16" s="37"/>
      <c r="ADT16" s="37"/>
      <c r="ADU16" s="37"/>
      <c r="ADV16" s="37"/>
      <c r="ADW16" s="37"/>
      <c r="ADX16" s="37"/>
      <c r="ADY16" s="37"/>
      <c r="ADZ16" s="37"/>
      <c r="AEA16" s="37"/>
      <c r="AEB16" s="37"/>
      <c r="AEC16" s="37"/>
      <c r="AED16" s="37"/>
      <c r="AEE16" s="37"/>
      <c r="AEF16" s="37"/>
      <c r="AEG16" s="37"/>
      <c r="AEH16" s="37"/>
      <c r="AEI16" s="37"/>
      <c r="AEJ16" s="37"/>
      <c r="AEK16" s="37"/>
      <c r="AEL16" s="37"/>
      <c r="AEM16" s="37"/>
      <c r="AEN16" s="37"/>
      <c r="AEO16" s="37"/>
      <c r="AEP16" s="37"/>
      <c r="AEQ16" s="37"/>
      <c r="AER16" s="37"/>
      <c r="AES16" s="37"/>
      <c r="AET16" s="37"/>
      <c r="AEU16" s="37"/>
      <c r="AEV16" s="37"/>
      <c r="AEW16" s="37"/>
      <c r="AEX16" s="37"/>
      <c r="AEY16" s="37"/>
      <c r="AEZ16" s="37"/>
      <c r="AFA16" s="37"/>
      <c r="AFB16" s="37"/>
      <c r="AFC16" s="37"/>
      <c r="AFD16" s="37"/>
      <c r="AFE16" s="37"/>
      <c r="AFF16" s="37"/>
      <c r="AFG16" s="37"/>
      <c r="AFH16" s="37"/>
      <c r="AFI16" s="37"/>
      <c r="AFJ16" s="37"/>
      <c r="AFK16" s="37"/>
      <c r="AFL16" s="37"/>
      <c r="AFM16" s="37"/>
      <c r="AFN16" s="37"/>
      <c r="AFO16" s="37"/>
      <c r="AFP16" s="37"/>
      <c r="AFQ16" s="37"/>
      <c r="AFR16" s="37"/>
      <c r="AFS16" s="37"/>
      <c r="AFT16" s="37"/>
      <c r="AFU16" s="37"/>
      <c r="AFV16" s="37"/>
      <c r="AFW16" s="37"/>
      <c r="AFX16" s="37"/>
      <c r="AFY16" s="37"/>
      <c r="AFZ16" s="37"/>
      <c r="AGA16" s="37"/>
      <c r="AGB16" s="37"/>
      <c r="AGC16" s="37"/>
      <c r="AGD16" s="37"/>
      <c r="AGE16" s="37"/>
      <c r="AGF16" s="37"/>
      <c r="AGG16" s="37"/>
      <c r="AGH16" s="37"/>
      <c r="AGI16" s="37"/>
      <c r="AGJ16" s="37"/>
      <c r="AGK16" s="37"/>
      <c r="AGL16" s="37"/>
      <c r="AGM16" s="37"/>
      <c r="AGN16" s="37"/>
      <c r="AGO16" s="37"/>
      <c r="AGP16" s="37"/>
      <c r="AGQ16" s="37"/>
      <c r="AGR16" s="37"/>
      <c r="AGS16" s="37"/>
      <c r="AGT16" s="37"/>
      <c r="AGU16" s="37"/>
      <c r="AGV16" s="37"/>
      <c r="AGW16" s="37"/>
      <c r="AGX16" s="37"/>
      <c r="AGY16" s="37"/>
      <c r="AGZ16" s="37"/>
      <c r="AHA16" s="37"/>
      <c r="AHB16" s="37"/>
      <c r="AHC16" s="37"/>
      <c r="AHD16" s="37"/>
      <c r="AHE16" s="37"/>
      <c r="AHF16" s="37"/>
      <c r="AHG16" s="37"/>
      <c r="AHH16" s="37"/>
      <c r="AHI16" s="37"/>
      <c r="AHJ16" s="37"/>
      <c r="AHK16" s="37"/>
      <c r="AHL16" s="37"/>
      <c r="AHM16" s="37"/>
      <c r="AHN16" s="37"/>
      <c r="AHO16" s="37"/>
      <c r="AHP16" s="37"/>
      <c r="AHQ16" s="37"/>
      <c r="AHR16" s="37"/>
      <c r="AHS16" s="37"/>
      <c r="AHT16" s="37"/>
      <c r="AHU16" s="37"/>
      <c r="AHV16" s="37"/>
      <c r="AHW16" s="37"/>
      <c r="AHX16" s="37"/>
      <c r="AHY16" s="37"/>
      <c r="AHZ16" s="37"/>
      <c r="AIA16" s="37"/>
      <c r="AIB16" s="37"/>
      <c r="AIC16" s="37"/>
      <c r="AID16" s="37"/>
      <c r="AIE16" s="37"/>
      <c r="AIF16" s="37"/>
      <c r="AIG16" s="37"/>
      <c r="AIH16" s="37"/>
      <c r="AII16" s="37"/>
      <c r="AIJ16" s="37"/>
      <c r="AIK16" s="37"/>
      <c r="AIL16" s="37"/>
      <c r="AIM16" s="37"/>
      <c r="AIN16" s="37"/>
      <c r="AIO16" s="37"/>
      <c r="AIP16" s="37"/>
      <c r="AIQ16" s="37"/>
      <c r="AIR16" s="37"/>
      <c r="AIS16" s="37"/>
      <c r="AIT16" s="37"/>
      <c r="AIU16" s="37"/>
      <c r="AIV16" s="37"/>
      <c r="AIW16" s="37"/>
      <c r="AIX16" s="37"/>
      <c r="AIY16" s="37"/>
      <c r="AIZ16" s="37"/>
      <c r="AJA16" s="37"/>
      <c r="AJB16" s="37"/>
      <c r="AJC16" s="37"/>
      <c r="AJD16" s="37"/>
      <c r="AJE16" s="37"/>
      <c r="AJF16" s="37"/>
      <c r="AJG16" s="37"/>
      <c r="AJH16" s="37"/>
      <c r="AJI16" s="37"/>
      <c r="AJJ16" s="37"/>
      <c r="AJK16" s="37"/>
      <c r="AJL16" s="37"/>
      <c r="AJM16" s="37"/>
      <c r="AJN16" s="37"/>
      <c r="AJO16" s="37"/>
      <c r="AJP16" s="37"/>
      <c r="AJQ16" s="37"/>
      <c r="AJR16" s="37"/>
      <c r="AJS16" s="37"/>
      <c r="AJT16" s="37"/>
      <c r="AJU16" s="37"/>
      <c r="AJV16" s="37"/>
      <c r="AJW16" s="37"/>
      <c r="AJX16" s="37"/>
      <c r="AJY16" s="37"/>
      <c r="AJZ16" s="37"/>
      <c r="AKA16" s="37"/>
      <c r="AKB16" s="37"/>
      <c r="AKC16" s="37"/>
      <c r="AKD16" s="37"/>
      <c r="AKE16" s="37"/>
      <c r="AKF16" s="37"/>
      <c r="AKG16" s="37"/>
      <c r="AKH16" s="37"/>
      <c r="AKI16" s="37"/>
      <c r="AKJ16" s="37"/>
      <c r="AKK16" s="37"/>
      <c r="AKL16" s="37"/>
      <c r="AKM16" s="37"/>
      <c r="AKN16" s="37"/>
      <c r="AKO16" s="37"/>
      <c r="AKP16" s="37"/>
      <c r="AKQ16" s="37"/>
      <c r="AKR16" s="37"/>
      <c r="AKS16" s="37"/>
      <c r="AKT16" s="37"/>
      <c r="AKU16" s="37"/>
      <c r="AKV16" s="37"/>
      <c r="AKW16" s="37"/>
      <c r="AKX16" s="37"/>
      <c r="AKY16" s="37"/>
      <c r="AKZ16" s="37"/>
      <c r="ALA16" s="37"/>
      <c r="ALB16" s="37"/>
      <c r="ALC16" s="37"/>
      <c r="ALD16" s="37"/>
      <c r="ALE16" s="37"/>
      <c r="ALF16" s="37"/>
      <c r="ALG16" s="37"/>
      <c r="ALH16" s="37"/>
      <c r="ALI16" s="37"/>
      <c r="ALJ16" s="37"/>
      <c r="ALK16" s="37"/>
      <c r="ALL16" s="37"/>
      <c r="ALM16" s="37"/>
      <c r="ALN16" s="37"/>
      <c r="ALO16" s="37"/>
      <c r="ALP16" s="37"/>
      <c r="ALQ16" s="37"/>
      <c r="ALR16" s="37"/>
      <c r="ALS16" s="37"/>
      <c r="ALT16" s="37"/>
      <c r="ALU16" s="37"/>
      <c r="ALV16" s="37"/>
      <c r="ALW16" s="37"/>
      <c r="ALX16" s="37"/>
      <c r="ALY16" s="37"/>
      <c r="ALZ16" s="37"/>
      <c r="AMA16" s="37"/>
      <c r="AMB16" s="37"/>
      <c r="AMC16" s="37"/>
      <c r="AMD16" s="37"/>
      <c r="AME16" s="37"/>
    </row>
    <row r="17" spans="1:1019" s="32" customFormat="1" ht="12.5" x14ac:dyDescent="0.25">
      <c r="A17" s="26" t="s">
        <v>259</v>
      </c>
      <c r="B17" s="27" t="s">
        <v>260</v>
      </c>
      <c r="C17" s="28" t="s">
        <v>261</v>
      </c>
      <c r="D17" s="26" t="s">
        <v>262</v>
      </c>
      <c r="E17" s="29">
        <v>44719</v>
      </c>
      <c r="F17" s="29">
        <v>45449</v>
      </c>
      <c r="G17" s="30">
        <v>39000</v>
      </c>
      <c r="H17" s="36">
        <v>45083</v>
      </c>
    </row>
    <row r="18" spans="1:1019" s="32" customFormat="1" ht="12.5" x14ac:dyDescent="0.25">
      <c r="A18" s="26" t="s">
        <v>62</v>
      </c>
      <c r="B18" s="27" t="s">
        <v>63</v>
      </c>
      <c r="C18" s="33" t="s">
        <v>263</v>
      </c>
      <c r="D18" s="26" t="s">
        <v>264</v>
      </c>
      <c r="E18" s="29">
        <v>43998</v>
      </c>
      <c r="F18" s="29">
        <v>45458</v>
      </c>
      <c r="G18" s="30">
        <v>99619.199999999997</v>
      </c>
      <c r="H18" s="31">
        <v>45083</v>
      </c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7"/>
      <c r="JD18" s="37"/>
      <c r="JE18" s="37"/>
      <c r="JF18" s="37"/>
      <c r="JG18" s="37"/>
      <c r="JH18" s="37"/>
      <c r="JI18" s="37"/>
      <c r="JJ18" s="37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/>
      <c r="KH18" s="37"/>
      <c r="KI18" s="37"/>
      <c r="KJ18" s="37"/>
      <c r="KK18" s="37"/>
      <c r="KL18" s="37"/>
      <c r="KM18" s="37"/>
      <c r="KN18" s="37"/>
      <c r="KO18" s="37"/>
      <c r="KP18" s="37"/>
      <c r="KQ18" s="37"/>
      <c r="KR18" s="37"/>
      <c r="KS18" s="37"/>
      <c r="KT18" s="37"/>
      <c r="KU18" s="37"/>
      <c r="KV18" s="37"/>
      <c r="KW18" s="37"/>
      <c r="KX18" s="37"/>
      <c r="KY18" s="37"/>
      <c r="KZ18" s="37"/>
      <c r="LA18" s="37"/>
      <c r="LB18" s="37"/>
      <c r="LC18" s="37"/>
      <c r="LD18" s="37"/>
      <c r="LE18" s="37"/>
      <c r="LF18" s="37"/>
      <c r="LG18" s="37"/>
      <c r="LH18" s="37"/>
      <c r="LI18" s="37"/>
      <c r="LJ18" s="37"/>
      <c r="LK18" s="37"/>
      <c r="LL18" s="37"/>
      <c r="LM18" s="37"/>
      <c r="LN18" s="37"/>
      <c r="LO18" s="37"/>
      <c r="LP18" s="37"/>
      <c r="LQ18" s="37"/>
      <c r="LR18" s="37"/>
      <c r="LS18" s="37"/>
      <c r="LT18" s="37"/>
      <c r="LU18" s="37"/>
      <c r="LV18" s="37"/>
      <c r="LW18" s="37"/>
      <c r="LX18" s="37"/>
      <c r="LY18" s="37"/>
      <c r="LZ18" s="37"/>
      <c r="MA18" s="37"/>
      <c r="MB18" s="37"/>
      <c r="MC18" s="37"/>
      <c r="MD18" s="37"/>
      <c r="ME18" s="37"/>
      <c r="MF18" s="37"/>
      <c r="MG18" s="37"/>
      <c r="MH18" s="37"/>
      <c r="MI18" s="37"/>
      <c r="MJ18" s="37"/>
      <c r="MK18" s="37"/>
      <c r="ML18" s="37"/>
      <c r="MM18" s="37"/>
      <c r="MN18" s="37"/>
      <c r="MO18" s="37"/>
      <c r="MP18" s="37"/>
      <c r="MQ18" s="37"/>
      <c r="MR18" s="37"/>
      <c r="MS18" s="37"/>
      <c r="MT18" s="37"/>
      <c r="MU18" s="37"/>
      <c r="MV18" s="37"/>
      <c r="MW18" s="37"/>
      <c r="MX18" s="37"/>
      <c r="MY18" s="37"/>
      <c r="MZ18" s="37"/>
      <c r="NA18" s="37"/>
      <c r="NB18" s="37"/>
      <c r="NC18" s="37"/>
      <c r="ND18" s="37"/>
      <c r="NE18" s="37"/>
      <c r="NF18" s="37"/>
      <c r="NG18" s="37"/>
      <c r="NH18" s="37"/>
      <c r="NI18" s="37"/>
      <c r="NJ18" s="37"/>
      <c r="NK18" s="37"/>
      <c r="NL18" s="37"/>
      <c r="NM18" s="37"/>
      <c r="NN18" s="37"/>
      <c r="NO18" s="37"/>
      <c r="NP18" s="37"/>
      <c r="NQ18" s="37"/>
      <c r="NR18" s="37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  <c r="OE18" s="37"/>
      <c r="OF18" s="37"/>
      <c r="OG18" s="37"/>
      <c r="OH18" s="37"/>
      <c r="OI18" s="37"/>
      <c r="OJ18" s="37"/>
      <c r="OK18" s="37"/>
      <c r="OL18" s="37"/>
      <c r="OM18" s="37"/>
      <c r="ON18" s="37"/>
      <c r="OO18" s="37"/>
      <c r="OP18" s="37"/>
      <c r="OQ18" s="37"/>
      <c r="OR18" s="37"/>
      <c r="OS18" s="37"/>
      <c r="OT18" s="37"/>
      <c r="OU18" s="37"/>
      <c r="OV18" s="37"/>
      <c r="OW18" s="37"/>
      <c r="OX18" s="37"/>
      <c r="OY18" s="37"/>
      <c r="OZ18" s="37"/>
      <c r="PA18" s="37"/>
      <c r="PB18" s="37"/>
      <c r="PC18" s="37"/>
      <c r="PD18" s="37"/>
      <c r="PE18" s="37"/>
      <c r="PF18" s="37"/>
      <c r="PG18" s="37"/>
      <c r="PH18" s="37"/>
      <c r="PI18" s="37"/>
      <c r="PJ18" s="37"/>
      <c r="PK18" s="37"/>
      <c r="PL18" s="37"/>
      <c r="PM18" s="37"/>
      <c r="PN18" s="37"/>
      <c r="PO18" s="37"/>
      <c r="PP18" s="37"/>
      <c r="PQ18" s="37"/>
      <c r="PR18" s="37"/>
      <c r="PS18" s="37"/>
      <c r="PT18" s="37"/>
      <c r="PU18" s="37"/>
      <c r="PV18" s="37"/>
      <c r="PW18" s="37"/>
      <c r="PX18" s="37"/>
      <c r="PY18" s="37"/>
      <c r="PZ18" s="37"/>
      <c r="QA18" s="37"/>
      <c r="QB18" s="37"/>
      <c r="QC18" s="37"/>
      <c r="QD18" s="37"/>
      <c r="QE18" s="37"/>
      <c r="QF18" s="37"/>
      <c r="QG18" s="37"/>
      <c r="QH18" s="37"/>
      <c r="QI18" s="37"/>
      <c r="QJ18" s="37"/>
      <c r="QK18" s="37"/>
      <c r="QL18" s="37"/>
      <c r="QM18" s="37"/>
      <c r="QN18" s="37"/>
      <c r="QO18" s="37"/>
      <c r="QP18" s="37"/>
      <c r="QQ18" s="37"/>
      <c r="QR18" s="37"/>
      <c r="QS18" s="37"/>
      <c r="QT18" s="37"/>
      <c r="QU18" s="37"/>
      <c r="QV18" s="37"/>
      <c r="QW18" s="37"/>
      <c r="QX18" s="37"/>
      <c r="QY18" s="37"/>
      <c r="QZ18" s="37"/>
      <c r="RA18" s="37"/>
      <c r="RB18" s="37"/>
      <c r="RC18" s="37"/>
      <c r="RD18" s="37"/>
      <c r="RE18" s="37"/>
      <c r="RF18" s="37"/>
      <c r="RG18" s="37"/>
      <c r="RH18" s="37"/>
      <c r="RI18" s="37"/>
      <c r="RJ18" s="37"/>
      <c r="RK18" s="37"/>
      <c r="RL18" s="37"/>
      <c r="RM18" s="37"/>
      <c r="RN18" s="37"/>
      <c r="RO18" s="37"/>
      <c r="RP18" s="37"/>
      <c r="RQ18" s="37"/>
      <c r="RR18" s="37"/>
      <c r="RS18" s="37"/>
      <c r="RT18" s="37"/>
      <c r="RU18" s="37"/>
      <c r="RV18" s="37"/>
      <c r="RW18" s="37"/>
      <c r="RX18" s="37"/>
      <c r="RY18" s="37"/>
      <c r="RZ18" s="37"/>
      <c r="SA18" s="37"/>
      <c r="SB18" s="37"/>
      <c r="SC18" s="37"/>
      <c r="SD18" s="37"/>
      <c r="SE18" s="37"/>
      <c r="SF18" s="37"/>
      <c r="SG18" s="37"/>
      <c r="SH18" s="37"/>
      <c r="SI18" s="37"/>
      <c r="SJ18" s="37"/>
      <c r="SK18" s="37"/>
      <c r="SL18" s="37"/>
      <c r="SM18" s="37"/>
      <c r="SN18" s="37"/>
      <c r="SO18" s="37"/>
      <c r="SP18" s="37"/>
      <c r="SQ18" s="37"/>
      <c r="SR18" s="37"/>
      <c r="SS18" s="37"/>
      <c r="ST18" s="37"/>
      <c r="SU18" s="37"/>
      <c r="SV18" s="37"/>
      <c r="SW18" s="37"/>
      <c r="SX18" s="37"/>
      <c r="SY18" s="37"/>
      <c r="SZ18" s="37"/>
      <c r="TA18" s="37"/>
      <c r="TB18" s="37"/>
      <c r="TC18" s="37"/>
      <c r="TD18" s="37"/>
      <c r="TE18" s="37"/>
      <c r="TF18" s="37"/>
      <c r="TG18" s="37"/>
      <c r="TH18" s="37"/>
      <c r="TI18" s="37"/>
      <c r="TJ18" s="37"/>
      <c r="TK18" s="37"/>
      <c r="TL18" s="37"/>
      <c r="TM18" s="37"/>
      <c r="TN18" s="37"/>
      <c r="TO18" s="37"/>
      <c r="TP18" s="37"/>
      <c r="TQ18" s="37"/>
      <c r="TR18" s="37"/>
      <c r="TS18" s="37"/>
      <c r="TT18" s="37"/>
      <c r="TU18" s="37"/>
      <c r="TV18" s="37"/>
      <c r="TW18" s="37"/>
      <c r="TX18" s="37"/>
      <c r="TY18" s="37"/>
      <c r="TZ18" s="37"/>
      <c r="UA18" s="37"/>
      <c r="UB18" s="37"/>
      <c r="UC18" s="37"/>
      <c r="UD18" s="37"/>
      <c r="UE18" s="37"/>
      <c r="UF18" s="37"/>
      <c r="UG18" s="37"/>
      <c r="UH18" s="37"/>
      <c r="UI18" s="37"/>
      <c r="UJ18" s="37"/>
      <c r="UK18" s="37"/>
      <c r="UL18" s="37"/>
      <c r="UM18" s="37"/>
      <c r="UN18" s="37"/>
      <c r="UO18" s="37"/>
      <c r="UP18" s="37"/>
      <c r="UQ18" s="37"/>
      <c r="UR18" s="37"/>
      <c r="US18" s="37"/>
      <c r="UT18" s="37"/>
      <c r="UU18" s="37"/>
      <c r="UV18" s="37"/>
      <c r="UW18" s="37"/>
      <c r="UX18" s="37"/>
      <c r="UY18" s="37"/>
      <c r="UZ18" s="37"/>
      <c r="VA18" s="37"/>
      <c r="VB18" s="37"/>
      <c r="VC18" s="37"/>
      <c r="VD18" s="37"/>
      <c r="VE18" s="37"/>
      <c r="VF18" s="37"/>
      <c r="VG18" s="37"/>
      <c r="VH18" s="37"/>
      <c r="VI18" s="37"/>
      <c r="VJ18" s="37"/>
      <c r="VK18" s="37"/>
      <c r="VL18" s="37"/>
      <c r="VM18" s="37"/>
      <c r="VN18" s="37"/>
      <c r="VO18" s="37"/>
      <c r="VP18" s="37"/>
      <c r="VQ18" s="37"/>
      <c r="VR18" s="37"/>
      <c r="VS18" s="37"/>
      <c r="VT18" s="37"/>
      <c r="VU18" s="37"/>
      <c r="VV18" s="37"/>
      <c r="VW18" s="37"/>
      <c r="VX18" s="37"/>
      <c r="VY18" s="37"/>
      <c r="VZ18" s="37"/>
      <c r="WA18" s="37"/>
      <c r="WB18" s="37"/>
      <c r="WC18" s="37"/>
      <c r="WD18" s="37"/>
      <c r="WE18" s="37"/>
      <c r="WF18" s="37"/>
      <c r="WG18" s="37"/>
      <c r="WH18" s="37"/>
      <c r="WI18" s="37"/>
      <c r="WJ18" s="37"/>
      <c r="WK18" s="37"/>
      <c r="WL18" s="37"/>
      <c r="WM18" s="37"/>
      <c r="WN18" s="37"/>
      <c r="WO18" s="37"/>
      <c r="WP18" s="37"/>
      <c r="WQ18" s="37"/>
      <c r="WR18" s="37"/>
      <c r="WS18" s="37"/>
      <c r="WT18" s="37"/>
      <c r="WU18" s="37"/>
      <c r="WV18" s="37"/>
      <c r="WW18" s="37"/>
      <c r="WX18" s="37"/>
      <c r="WY18" s="37"/>
      <c r="WZ18" s="37"/>
      <c r="XA18" s="37"/>
      <c r="XB18" s="37"/>
      <c r="XC18" s="37"/>
      <c r="XD18" s="37"/>
      <c r="XE18" s="37"/>
      <c r="XF18" s="37"/>
      <c r="XG18" s="37"/>
      <c r="XH18" s="37"/>
      <c r="XI18" s="37"/>
      <c r="XJ18" s="37"/>
      <c r="XK18" s="37"/>
      <c r="XL18" s="37"/>
      <c r="XM18" s="37"/>
      <c r="XN18" s="37"/>
      <c r="XO18" s="37"/>
      <c r="XP18" s="37"/>
      <c r="XQ18" s="37"/>
      <c r="XR18" s="37"/>
      <c r="XS18" s="37"/>
      <c r="XT18" s="37"/>
      <c r="XU18" s="37"/>
      <c r="XV18" s="37"/>
      <c r="XW18" s="37"/>
      <c r="XX18" s="37"/>
      <c r="XY18" s="37"/>
      <c r="XZ18" s="37"/>
      <c r="YA18" s="37"/>
      <c r="YB18" s="37"/>
      <c r="YC18" s="37"/>
      <c r="YD18" s="37"/>
      <c r="YE18" s="37"/>
      <c r="YF18" s="37"/>
      <c r="YG18" s="37"/>
      <c r="YH18" s="37"/>
      <c r="YI18" s="37"/>
      <c r="YJ18" s="37"/>
      <c r="YK18" s="37"/>
      <c r="YL18" s="37"/>
      <c r="YM18" s="37"/>
      <c r="YN18" s="37"/>
      <c r="YO18" s="37"/>
      <c r="YP18" s="37"/>
      <c r="YQ18" s="37"/>
      <c r="YR18" s="37"/>
      <c r="YS18" s="37"/>
      <c r="YT18" s="37"/>
      <c r="YU18" s="37"/>
      <c r="YV18" s="37"/>
      <c r="YW18" s="37"/>
      <c r="YX18" s="37"/>
      <c r="YY18" s="37"/>
      <c r="YZ18" s="37"/>
      <c r="ZA18" s="37"/>
      <c r="ZB18" s="37"/>
      <c r="ZC18" s="37"/>
      <c r="ZD18" s="37"/>
      <c r="ZE18" s="37"/>
      <c r="ZF18" s="37"/>
      <c r="ZG18" s="37"/>
      <c r="ZH18" s="37"/>
      <c r="ZI18" s="37"/>
      <c r="ZJ18" s="37"/>
      <c r="ZK18" s="37"/>
      <c r="ZL18" s="37"/>
      <c r="ZM18" s="37"/>
      <c r="ZN18" s="37"/>
      <c r="ZO18" s="37"/>
      <c r="ZP18" s="37"/>
      <c r="ZQ18" s="37"/>
      <c r="ZR18" s="37"/>
      <c r="ZS18" s="37"/>
      <c r="ZT18" s="37"/>
      <c r="ZU18" s="37"/>
      <c r="ZV18" s="37"/>
      <c r="ZW18" s="37"/>
      <c r="ZX18" s="37"/>
      <c r="ZY18" s="37"/>
      <c r="ZZ18" s="37"/>
      <c r="AAA18" s="37"/>
      <c r="AAB18" s="37"/>
      <c r="AAC18" s="37"/>
      <c r="AAD18" s="37"/>
      <c r="AAE18" s="37"/>
      <c r="AAF18" s="37"/>
      <c r="AAG18" s="37"/>
      <c r="AAH18" s="37"/>
      <c r="AAI18" s="37"/>
      <c r="AAJ18" s="37"/>
      <c r="AAK18" s="37"/>
      <c r="AAL18" s="37"/>
      <c r="AAM18" s="37"/>
      <c r="AAN18" s="37"/>
      <c r="AAO18" s="37"/>
      <c r="AAP18" s="37"/>
      <c r="AAQ18" s="37"/>
      <c r="AAR18" s="37"/>
      <c r="AAS18" s="37"/>
      <c r="AAT18" s="37"/>
      <c r="AAU18" s="37"/>
      <c r="AAV18" s="37"/>
      <c r="AAW18" s="37"/>
      <c r="AAX18" s="37"/>
      <c r="AAY18" s="37"/>
      <c r="AAZ18" s="37"/>
      <c r="ABA18" s="37"/>
      <c r="ABB18" s="37"/>
      <c r="ABC18" s="37"/>
      <c r="ABD18" s="37"/>
      <c r="ABE18" s="37"/>
      <c r="ABF18" s="37"/>
      <c r="ABG18" s="37"/>
      <c r="ABH18" s="37"/>
      <c r="ABI18" s="37"/>
      <c r="ABJ18" s="37"/>
      <c r="ABK18" s="37"/>
      <c r="ABL18" s="37"/>
      <c r="ABM18" s="37"/>
      <c r="ABN18" s="37"/>
      <c r="ABO18" s="37"/>
      <c r="ABP18" s="37"/>
      <c r="ABQ18" s="37"/>
      <c r="ABR18" s="37"/>
      <c r="ABS18" s="37"/>
      <c r="ABT18" s="37"/>
      <c r="ABU18" s="37"/>
      <c r="ABV18" s="37"/>
      <c r="ABW18" s="37"/>
      <c r="ABX18" s="37"/>
      <c r="ABY18" s="37"/>
      <c r="ABZ18" s="37"/>
      <c r="ACA18" s="37"/>
      <c r="ACB18" s="37"/>
      <c r="ACC18" s="37"/>
      <c r="ACD18" s="37"/>
      <c r="ACE18" s="37"/>
      <c r="ACF18" s="37"/>
      <c r="ACG18" s="37"/>
      <c r="ACH18" s="37"/>
      <c r="ACI18" s="37"/>
      <c r="ACJ18" s="37"/>
      <c r="ACK18" s="37"/>
      <c r="ACL18" s="37"/>
      <c r="ACM18" s="37"/>
      <c r="ACN18" s="37"/>
      <c r="ACO18" s="37"/>
      <c r="ACP18" s="37"/>
      <c r="ACQ18" s="37"/>
      <c r="ACR18" s="37"/>
      <c r="ACS18" s="37"/>
      <c r="ACT18" s="37"/>
      <c r="ACU18" s="37"/>
      <c r="ACV18" s="37"/>
      <c r="ACW18" s="37"/>
      <c r="ACX18" s="37"/>
      <c r="ACY18" s="37"/>
      <c r="ACZ18" s="37"/>
      <c r="ADA18" s="37"/>
      <c r="ADB18" s="37"/>
      <c r="ADC18" s="37"/>
      <c r="ADD18" s="37"/>
      <c r="ADE18" s="37"/>
      <c r="ADF18" s="37"/>
      <c r="ADG18" s="37"/>
      <c r="ADH18" s="37"/>
      <c r="ADI18" s="37"/>
      <c r="ADJ18" s="37"/>
      <c r="ADK18" s="37"/>
      <c r="ADL18" s="37"/>
      <c r="ADM18" s="37"/>
      <c r="ADN18" s="37"/>
      <c r="ADO18" s="37"/>
      <c r="ADP18" s="37"/>
      <c r="ADQ18" s="37"/>
      <c r="ADR18" s="37"/>
      <c r="ADS18" s="37"/>
      <c r="ADT18" s="37"/>
      <c r="ADU18" s="37"/>
      <c r="ADV18" s="37"/>
      <c r="ADW18" s="37"/>
      <c r="ADX18" s="37"/>
      <c r="ADY18" s="37"/>
      <c r="ADZ18" s="37"/>
      <c r="AEA18" s="37"/>
      <c r="AEB18" s="37"/>
      <c r="AEC18" s="37"/>
      <c r="AED18" s="37"/>
      <c r="AEE18" s="37"/>
      <c r="AEF18" s="37"/>
      <c r="AEG18" s="37"/>
      <c r="AEH18" s="37"/>
      <c r="AEI18" s="37"/>
      <c r="AEJ18" s="37"/>
      <c r="AEK18" s="37"/>
      <c r="AEL18" s="37"/>
      <c r="AEM18" s="37"/>
      <c r="AEN18" s="37"/>
      <c r="AEO18" s="37"/>
      <c r="AEP18" s="37"/>
      <c r="AEQ18" s="37"/>
      <c r="AER18" s="37"/>
      <c r="AES18" s="37"/>
      <c r="AET18" s="37"/>
      <c r="AEU18" s="37"/>
      <c r="AEV18" s="37"/>
      <c r="AEW18" s="37"/>
      <c r="AEX18" s="37"/>
      <c r="AEY18" s="37"/>
      <c r="AEZ18" s="37"/>
      <c r="AFA18" s="37"/>
      <c r="AFB18" s="37"/>
      <c r="AFC18" s="37"/>
      <c r="AFD18" s="37"/>
      <c r="AFE18" s="37"/>
      <c r="AFF18" s="37"/>
      <c r="AFG18" s="37"/>
      <c r="AFH18" s="37"/>
      <c r="AFI18" s="37"/>
      <c r="AFJ18" s="37"/>
      <c r="AFK18" s="37"/>
      <c r="AFL18" s="37"/>
      <c r="AFM18" s="37"/>
      <c r="AFN18" s="37"/>
      <c r="AFO18" s="37"/>
      <c r="AFP18" s="37"/>
      <c r="AFQ18" s="37"/>
      <c r="AFR18" s="37"/>
      <c r="AFS18" s="37"/>
      <c r="AFT18" s="37"/>
      <c r="AFU18" s="37"/>
      <c r="AFV18" s="37"/>
      <c r="AFW18" s="37"/>
      <c r="AFX18" s="37"/>
      <c r="AFY18" s="37"/>
      <c r="AFZ18" s="37"/>
      <c r="AGA18" s="37"/>
      <c r="AGB18" s="37"/>
      <c r="AGC18" s="37"/>
      <c r="AGD18" s="37"/>
      <c r="AGE18" s="37"/>
      <c r="AGF18" s="37"/>
      <c r="AGG18" s="37"/>
      <c r="AGH18" s="37"/>
      <c r="AGI18" s="37"/>
      <c r="AGJ18" s="37"/>
      <c r="AGK18" s="37"/>
      <c r="AGL18" s="37"/>
      <c r="AGM18" s="37"/>
      <c r="AGN18" s="37"/>
      <c r="AGO18" s="37"/>
      <c r="AGP18" s="37"/>
      <c r="AGQ18" s="37"/>
      <c r="AGR18" s="37"/>
      <c r="AGS18" s="37"/>
      <c r="AGT18" s="37"/>
      <c r="AGU18" s="37"/>
      <c r="AGV18" s="37"/>
      <c r="AGW18" s="37"/>
      <c r="AGX18" s="37"/>
      <c r="AGY18" s="37"/>
      <c r="AGZ18" s="37"/>
      <c r="AHA18" s="37"/>
      <c r="AHB18" s="37"/>
      <c r="AHC18" s="37"/>
      <c r="AHD18" s="37"/>
      <c r="AHE18" s="37"/>
      <c r="AHF18" s="37"/>
      <c r="AHG18" s="37"/>
      <c r="AHH18" s="37"/>
      <c r="AHI18" s="37"/>
      <c r="AHJ18" s="37"/>
      <c r="AHK18" s="37"/>
      <c r="AHL18" s="37"/>
      <c r="AHM18" s="37"/>
      <c r="AHN18" s="37"/>
      <c r="AHO18" s="37"/>
      <c r="AHP18" s="37"/>
      <c r="AHQ18" s="37"/>
      <c r="AHR18" s="37"/>
      <c r="AHS18" s="37"/>
      <c r="AHT18" s="37"/>
      <c r="AHU18" s="37"/>
      <c r="AHV18" s="37"/>
      <c r="AHW18" s="37"/>
      <c r="AHX18" s="37"/>
      <c r="AHY18" s="37"/>
      <c r="AHZ18" s="37"/>
      <c r="AIA18" s="37"/>
      <c r="AIB18" s="37"/>
      <c r="AIC18" s="37"/>
      <c r="AID18" s="37"/>
      <c r="AIE18" s="37"/>
      <c r="AIF18" s="37"/>
      <c r="AIG18" s="37"/>
      <c r="AIH18" s="37"/>
      <c r="AII18" s="37"/>
      <c r="AIJ18" s="37"/>
      <c r="AIK18" s="37"/>
      <c r="AIL18" s="37"/>
      <c r="AIM18" s="37"/>
      <c r="AIN18" s="37"/>
      <c r="AIO18" s="37"/>
      <c r="AIP18" s="37"/>
      <c r="AIQ18" s="37"/>
      <c r="AIR18" s="37"/>
      <c r="AIS18" s="37"/>
      <c r="AIT18" s="37"/>
      <c r="AIU18" s="37"/>
      <c r="AIV18" s="37"/>
      <c r="AIW18" s="37"/>
      <c r="AIX18" s="37"/>
      <c r="AIY18" s="37"/>
      <c r="AIZ18" s="37"/>
      <c r="AJA18" s="37"/>
      <c r="AJB18" s="37"/>
      <c r="AJC18" s="37"/>
      <c r="AJD18" s="37"/>
      <c r="AJE18" s="37"/>
      <c r="AJF18" s="37"/>
      <c r="AJG18" s="37"/>
      <c r="AJH18" s="37"/>
      <c r="AJI18" s="37"/>
      <c r="AJJ18" s="37"/>
      <c r="AJK18" s="37"/>
      <c r="AJL18" s="37"/>
      <c r="AJM18" s="37"/>
      <c r="AJN18" s="37"/>
      <c r="AJO18" s="37"/>
      <c r="AJP18" s="37"/>
      <c r="AJQ18" s="37"/>
      <c r="AJR18" s="37"/>
      <c r="AJS18" s="37"/>
      <c r="AJT18" s="37"/>
      <c r="AJU18" s="37"/>
      <c r="AJV18" s="37"/>
      <c r="AJW18" s="37"/>
      <c r="AJX18" s="37"/>
      <c r="AJY18" s="37"/>
      <c r="AJZ18" s="37"/>
      <c r="AKA18" s="37"/>
      <c r="AKB18" s="37"/>
      <c r="AKC18" s="37"/>
      <c r="AKD18" s="37"/>
      <c r="AKE18" s="37"/>
      <c r="AKF18" s="37"/>
      <c r="AKG18" s="37"/>
      <c r="AKH18" s="37"/>
      <c r="AKI18" s="37"/>
      <c r="AKJ18" s="37"/>
      <c r="AKK18" s="37"/>
      <c r="AKL18" s="37"/>
      <c r="AKM18" s="37"/>
      <c r="AKN18" s="37"/>
      <c r="AKO18" s="37"/>
      <c r="AKP18" s="37"/>
      <c r="AKQ18" s="37"/>
      <c r="AKR18" s="37"/>
      <c r="AKS18" s="37"/>
      <c r="AKT18" s="37"/>
      <c r="AKU18" s="37"/>
      <c r="AKV18" s="37"/>
      <c r="AKW18" s="37"/>
      <c r="AKX18" s="37"/>
      <c r="AKY18" s="37"/>
      <c r="AKZ18" s="37"/>
      <c r="ALA18" s="37"/>
      <c r="ALB18" s="37"/>
      <c r="ALC18" s="37"/>
      <c r="ALD18" s="37"/>
      <c r="ALE18" s="37"/>
      <c r="ALF18" s="37"/>
      <c r="ALG18" s="37"/>
      <c r="ALH18" s="37"/>
      <c r="ALI18" s="37"/>
      <c r="ALJ18" s="37"/>
      <c r="ALK18" s="37"/>
      <c r="ALL18" s="37"/>
      <c r="ALM18" s="37"/>
      <c r="ALN18" s="37"/>
      <c r="ALO18" s="37"/>
      <c r="ALP18" s="37"/>
      <c r="ALQ18" s="37"/>
      <c r="ALR18" s="37"/>
      <c r="ALS18" s="37"/>
      <c r="ALT18" s="37"/>
      <c r="ALU18" s="37"/>
      <c r="ALV18" s="37"/>
      <c r="ALW18" s="37"/>
      <c r="ALX18" s="37"/>
      <c r="ALY18" s="37"/>
      <c r="ALZ18" s="37"/>
      <c r="AMA18" s="37"/>
      <c r="AMB18" s="37"/>
      <c r="AMC18" s="37"/>
      <c r="AMD18" s="37"/>
      <c r="AME18" s="37"/>
    </row>
    <row r="19" spans="1:1019" s="32" customFormat="1" x14ac:dyDescent="0.3">
      <c r="A19" s="26" t="s">
        <v>266</v>
      </c>
      <c r="B19" s="27" t="s">
        <v>267</v>
      </c>
      <c r="C19" s="28" t="s">
        <v>268</v>
      </c>
      <c r="D19" s="26" t="s">
        <v>269</v>
      </c>
      <c r="E19" s="29">
        <v>44365</v>
      </c>
      <c r="F19" s="29">
        <v>45460</v>
      </c>
      <c r="G19" s="30">
        <v>9519599.7799999993</v>
      </c>
      <c r="H19" s="31">
        <v>45093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  <c r="IW19" s="37"/>
      <c r="IX19" s="37"/>
      <c r="IY19" s="37"/>
      <c r="IZ19" s="37"/>
      <c r="JA19" s="37"/>
      <c r="JB19" s="37"/>
      <c r="JC19" s="37"/>
      <c r="JD19" s="37"/>
      <c r="JE19" s="37"/>
      <c r="JF19" s="37"/>
      <c r="JG19" s="37"/>
      <c r="JH19" s="37"/>
      <c r="JI19" s="37"/>
      <c r="JJ19" s="37"/>
      <c r="JK19" s="37"/>
      <c r="JL19" s="37"/>
      <c r="JM19" s="37"/>
      <c r="JN19" s="37"/>
      <c r="JO19" s="37"/>
      <c r="JP19" s="37"/>
      <c r="JQ19" s="37"/>
      <c r="JR19" s="37"/>
      <c r="JS19" s="37"/>
      <c r="JT19" s="37"/>
      <c r="JU19" s="37"/>
      <c r="JV19" s="37"/>
      <c r="JW19" s="37"/>
      <c r="JX19" s="37"/>
      <c r="JY19" s="37"/>
      <c r="JZ19" s="37"/>
      <c r="KA19" s="37"/>
      <c r="KB19" s="37"/>
      <c r="KC19" s="37"/>
      <c r="KD19" s="37"/>
      <c r="KE19" s="37"/>
      <c r="KF19" s="37"/>
      <c r="KG19" s="37"/>
      <c r="KH19" s="37"/>
      <c r="KI19" s="37"/>
      <c r="KJ19" s="37"/>
      <c r="KK19" s="37"/>
      <c r="KL19" s="37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37"/>
      <c r="NJ19" s="37"/>
      <c r="NK19" s="37"/>
      <c r="NL19" s="37"/>
      <c r="NM19" s="37"/>
      <c r="NN19" s="37"/>
      <c r="NO19" s="37"/>
      <c r="NP19" s="37"/>
      <c r="NQ19" s="37"/>
      <c r="NR19" s="37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  <c r="PK19" s="37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  <c r="RM19" s="37"/>
      <c r="RN19" s="37"/>
      <c r="RO19" s="37"/>
      <c r="RP19" s="37"/>
      <c r="RQ19" s="37"/>
      <c r="RR19" s="37"/>
      <c r="RS19" s="37"/>
      <c r="RT19" s="37"/>
      <c r="RU19" s="37"/>
      <c r="RV19" s="37"/>
      <c r="RW19" s="37"/>
      <c r="RX19" s="37"/>
      <c r="RY19" s="37"/>
      <c r="RZ19" s="37"/>
      <c r="SA19" s="37"/>
      <c r="SB19" s="37"/>
      <c r="SC19" s="37"/>
      <c r="SD19" s="37"/>
      <c r="SE19" s="37"/>
      <c r="SF19" s="37"/>
      <c r="SG19" s="37"/>
      <c r="SH19" s="37"/>
      <c r="SI19" s="37"/>
      <c r="SJ19" s="37"/>
      <c r="SK19" s="37"/>
      <c r="SL19" s="37"/>
      <c r="SM19" s="37"/>
      <c r="SN19" s="37"/>
      <c r="SO19" s="37"/>
      <c r="SP19" s="37"/>
      <c r="SQ19" s="37"/>
      <c r="SR19" s="37"/>
      <c r="SS19" s="37"/>
      <c r="ST19" s="37"/>
      <c r="SU19" s="37"/>
      <c r="SV19" s="37"/>
      <c r="SW19" s="37"/>
      <c r="SX19" s="37"/>
      <c r="SY19" s="37"/>
      <c r="SZ19" s="37"/>
      <c r="TA19" s="37"/>
      <c r="TB19" s="37"/>
      <c r="TC19" s="37"/>
      <c r="TD19" s="37"/>
      <c r="TE19" s="37"/>
      <c r="TF19" s="37"/>
      <c r="TG19" s="37"/>
      <c r="TH19" s="37"/>
      <c r="TI19" s="37"/>
      <c r="TJ19" s="37"/>
      <c r="TK19" s="37"/>
      <c r="TL19" s="37"/>
      <c r="TM19" s="37"/>
      <c r="TN19" s="37"/>
      <c r="TO19" s="37"/>
      <c r="TP19" s="37"/>
      <c r="TQ19" s="37"/>
      <c r="TR19" s="37"/>
      <c r="TS19" s="37"/>
      <c r="TT19" s="37"/>
      <c r="TU19" s="37"/>
      <c r="TV19" s="37"/>
      <c r="TW19" s="37"/>
      <c r="TX19" s="37"/>
      <c r="TY19" s="37"/>
      <c r="TZ19" s="37"/>
      <c r="UA19" s="37"/>
      <c r="UB19" s="37"/>
      <c r="UC19" s="37"/>
      <c r="UD19" s="37"/>
      <c r="UE19" s="37"/>
      <c r="UF19" s="37"/>
      <c r="UG19" s="37"/>
      <c r="UH19" s="37"/>
      <c r="UI19" s="37"/>
      <c r="UJ19" s="37"/>
      <c r="UK19" s="37"/>
      <c r="UL19" s="37"/>
      <c r="UM19" s="37"/>
      <c r="UN19" s="37"/>
      <c r="UO19" s="37"/>
      <c r="UP19" s="37"/>
      <c r="UQ19" s="37"/>
      <c r="UR19" s="37"/>
      <c r="US19" s="37"/>
      <c r="UT19" s="37"/>
      <c r="UU19" s="37"/>
      <c r="UV19" s="37"/>
      <c r="UW19" s="37"/>
      <c r="UX19" s="37"/>
      <c r="UY19" s="37"/>
      <c r="UZ19" s="37"/>
      <c r="VA19" s="37"/>
      <c r="VB19" s="37"/>
      <c r="VC19" s="37"/>
      <c r="VD19" s="37"/>
      <c r="VE19" s="37"/>
      <c r="VF19" s="37"/>
      <c r="VG19" s="37"/>
      <c r="VH19" s="37"/>
      <c r="VI19" s="37"/>
      <c r="VJ19" s="37"/>
      <c r="VK19" s="37"/>
      <c r="VL19" s="37"/>
      <c r="VM19" s="37"/>
      <c r="VN19" s="37"/>
      <c r="VO19" s="37"/>
      <c r="VP19" s="37"/>
      <c r="VQ19" s="37"/>
      <c r="VR19" s="37"/>
      <c r="VS19" s="37"/>
      <c r="VT19" s="37"/>
      <c r="VU19" s="37"/>
      <c r="VV19" s="37"/>
      <c r="VW19" s="37"/>
      <c r="VX19" s="37"/>
      <c r="VY19" s="37"/>
      <c r="VZ19" s="37"/>
      <c r="WA19" s="37"/>
      <c r="WB19" s="37"/>
      <c r="WC19" s="37"/>
      <c r="WD19" s="37"/>
      <c r="WE19" s="37"/>
      <c r="WF19" s="37"/>
      <c r="WG19" s="37"/>
      <c r="WH19" s="37"/>
      <c r="WI19" s="37"/>
      <c r="WJ19" s="37"/>
      <c r="WK19" s="37"/>
      <c r="WL19" s="37"/>
      <c r="WM19" s="37"/>
      <c r="WN19" s="37"/>
      <c r="WO19" s="37"/>
      <c r="WP19" s="37"/>
      <c r="WQ19" s="37"/>
      <c r="WR19" s="37"/>
      <c r="WS19" s="37"/>
      <c r="WT19" s="37"/>
      <c r="WU19" s="37"/>
      <c r="WV19" s="37"/>
      <c r="WW19" s="37"/>
      <c r="WX19" s="37"/>
      <c r="WY19" s="37"/>
      <c r="WZ19" s="37"/>
      <c r="XA19" s="37"/>
      <c r="XB19" s="37"/>
      <c r="XC19" s="37"/>
      <c r="XD19" s="37"/>
      <c r="XE19" s="37"/>
      <c r="XF19" s="37"/>
      <c r="XG19" s="37"/>
      <c r="XH19" s="37"/>
      <c r="XI19" s="37"/>
      <c r="XJ19" s="37"/>
      <c r="XK19" s="37"/>
      <c r="XL19" s="37"/>
      <c r="XM19" s="37"/>
      <c r="XN19" s="37"/>
      <c r="XO19" s="37"/>
      <c r="XP19" s="37"/>
      <c r="XQ19" s="37"/>
      <c r="XR19" s="37"/>
      <c r="XS19" s="37"/>
      <c r="XT19" s="37"/>
      <c r="XU19" s="37"/>
      <c r="XV19" s="37"/>
      <c r="XW19" s="37"/>
      <c r="XX19" s="37"/>
      <c r="XY19" s="37"/>
      <c r="XZ19" s="37"/>
      <c r="YA19" s="37"/>
      <c r="YB19" s="37"/>
      <c r="YC19" s="37"/>
      <c r="YD19" s="37"/>
      <c r="YE19" s="37"/>
      <c r="YF19" s="37"/>
      <c r="YG19" s="37"/>
      <c r="YH19" s="37"/>
      <c r="YI19" s="37"/>
      <c r="YJ19" s="37"/>
      <c r="YK19" s="37"/>
      <c r="YL19" s="37"/>
      <c r="YM19" s="37"/>
      <c r="YN19" s="37"/>
      <c r="YO19" s="37"/>
      <c r="YP19" s="37"/>
      <c r="YQ19" s="37"/>
      <c r="YR19" s="37"/>
      <c r="YS19" s="37"/>
      <c r="YT19" s="37"/>
      <c r="YU19" s="37"/>
      <c r="YV19" s="37"/>
      <c r="YW19" s="37"/>
      <c r="YX19" s="37"/>
      <c r="YY19" s="37"/>
      <c r="YZ19" s="37"/>
      <c r="ZA19" s="37"/>
      <c r="ZB19" s="37"/>
      <c r="ZC19" s="37"/>
      <c r="ZD19" s="37"/>
      <c r="ZE19" s="37"/>
      <c r="ZF19" s="37"/>
      <c r="ZG19" s="37"/>
      <c r="ZH19" s="37"/>
      <c r="ZI19" s="37"/>
      <c r="ZJ19" s="37"/>
      <c r="ZK19" s="37"/>
      <c r="ZL19" s="37"/>
      <c r="ZM19" s="37"/>
      <c r="ZN19" s="37"/>
      <c r="ZO19" s="37"/>
      <c r="ZP19" s="37"/>
      <c r="ZQ19" s="37"/>
      <c r="ZR19" s="37"/>
      <c r="ZS19" s="37"/>
      <c r="ZT19" s="37"/>
      <c r="ZU19" s="37"/>
      <c r="ZV19" s="37"/>
      <c r="ZW19" s="37"/>
      <c r="ZX19" s="37"/>
      <c r="ZY19" s="37"/>
      <c r="ZZ19" s="37"/>
      <c r="AAA19" s="37"/>
      <c r="AAB19" s="37"/>
      <c r="AAC19" s="37"/>
      <c r="AAD19" s="37"/>
      <c r="AAE19" s="37"/>
      <c r="AAF19" s="37"/>
      <c r="AAG19" s="37"/>
      <c r="AAH19" s="37"/>
      <c r="AAI19" s="37"/>
      <c r="AAJ19" s="37"/>
      <c r="AAK19" s="37"/>
      <c r="AAL19" s="37"/>
      <c r="AAM19" s="37"/>
      <c r="AAN19" s="37"/>
      <c r="AAO19" s="37"/>
      <c r="AAP19" s="37"/>
      <c r="AAQ19" s="37"/>
      <c r="AAR19" s="37"/>
      <c r="AAS19" s="37"/>
      <c r="AAT19" s="37"/>
      <c r="AAU19" s="37"/>
      <c r="AAV19" s="37"/>
      <c r="AAW19" s="37"/>
      <c r="AAX19" s="37"/>
      <c r="AAY19" s="37"/>
      <c r="AAZ19" s="37"/>
      <c r="ABA19" s="37"/>
      <c r="ABB19" s="37"/>
      <c r="ABC19" s="37"/>
      <c r="ABD19" s="37"/>
      <c r="ABE19" s="37"/>
      <c r="ABF19" s="37"/>
      <c r="ABG19" s="37"/>
      <c r="ABH19" s="37"/>
      <c r="ABI19" s="37"/>
      <c r="ABJ19" s="37"/>
      <c r="ABK19" s="37"/>
      <c r="ABL19" s="37"/>
      <c r="ABM19" s="37"/>
      <c r="ABN19" s="37"/>
      <c r="ABO19" s="37"/>
      <c r="ABP19" s="37"/>
      <c r="ABQ19" s="37"/>
      <c r="ABR19" s="37"/>
      <c r="ABS19" s="37"/>
      <c r="ABT19" s="37"/>
      <c r="ABU19" s="37"/>
      <c r="ABV19" s="37"/>
      <c r="ABW19" s="37"/>
      <c r="ABX19" s="37"/>
      <c r="ABY19" s="37"/>
      <c r="ABZ19" s="37"/>
      <c r="ACA19" s="37"/>
      <c r="ACB19" s="37"/>
      <c r="ACC19" s="37"/>
      <c r="ACD19" s="37"/>
      <c r="ACE19" s="37"/>
      <c r="ACF19" s="37"/>
      <c r="ACG19" s="37"/>
      <c r="ACH19" s="37"/>
      <c r="ACI19" s="37"/>
      <c r="ACJ19" s="37"/>
      <c r="ACK19" s="37"/>
      <c r="ACL19" s="37"/>
      <c r="ACM19" s="37"/>
      <c r="ACN19" s="37"/>
      <c r="ACO19" s="37"/>
      <c r="ACP19" s="37"/>
      <c r="ACQ19" s="37"/>
      <c r="ACR19" s="37"/>
      <c r="ACS19" s="37"/>
      <c r="ACT19" s="37"/>
      <c r="ACU19" s="37"/>
      <c r="ACV19" s="37"/>
      <c r="ACW19" s="37"/>
      <c r="ACX19" s="37"/>
      <c r="ACY19" s="37"/>
      <c r="ACZ19" s="37"/>
      <c r="ADA19" s="37"/>
      <c r="ADB19" s="37"/>
      <c r="ADC19" s="37"/>
      <c r="ADD19" s="37"/>
      <c r="ADE19" s="37"/>
      <c r="ADF19" s="37"/>
      <c r="ADG19" s="37"/>
      <c r="ADH19" s="37"/>
      <c r="ADI19" s="37"/>
      <c r="ADJ19" s="37"/>
      <c r="ADK19" s="37"/>
      <c r="ADL19" s="37"/>
      <c r="ADM19" s="37"/>
      <c r="ADN19" s="37"/>
      <c r="ADO19" s="37"/>
      <c r="ADP19" s="37"/>
      <c r="ADQ19" s="37"/>
      <c r="ADR19" s="37"/>
      <c r="ADS19" s="37"/>
      <c r="ADT19" s="37"/>
      <c r="ADU19" s="37"/>
      <c r="ADV19" s="37"/>
      <c r="ADW19" s="37"/>
      <c r="ADX19" s="37"/>
      <c r="ADY19" s="37"/>
      <c r="ADZ19" s="37"/>
      <c r="AEA19" s="37"/>
      <c r="AEB19" s="37"/>
      <c r="AEC19" s="37"/>
      <c r="AED19" s="37"/>
      <c r="AEE19" s="37"/>
      <c r="AEF19" s="37"/>
      <c r="AEG19" s="37"/>
      <c r="AEH19" s="37"/>
      <c r="AEI19" s="37"/>
      <c r="AEJ19" s="37"/>
      <c r="AEK19" s="37"/>
      <c r="AEL19" s="37"/>
      <c r="AEM19" s="37"/>
      <c r="AEN19" s="37"/>
      <c r="AEO19" s="37"/>
      <c r="AEP19" s="37"/>
      <c r="AEQ19" s="37"/>
      <c r="AER19" s="37"/>
      <c r="AES19" s="37"/>
      <c r="AET19" s="37"/>
      <c r="AEU19" s="37"/>
      <c r="AEV19" s="37"/>
      <c r="AEW19" s="37"/>
      <c r="AEX19" s="37"/>
      <c r="AEY19" s="37"/>
      <c r="AEZ19" s="37"/>
      <c r="AFA19" s="37"/>
      <c r="AFB19" s="37"/>
      <c r="AFC19" s="37"/>
      <c r="AFD19" s="37"/>
      <c r="AFE19" s="37"/>
      <c r="AFF19" s="37"/>
      <c r="AFG19" s="37"/>
      <c r="AFH19" s="37"/>
      <c r="AFI19" s="37"/>
      <c r="AFJ19" s="37"/>
      <c r="AFK19" s="37"/>
      <c r="AFL19" s="37"/>
      <c r="AFM19" s="37"/>
      <c r="AFN19" s="37"/>
      <c r="AFO19" s="37"/>
      <c r="AFP19" s="37"/>
      <c r="AFQ19" s="37"/>
      <c r="AFR19" s="37"/>
      <c r="AFS19" s="37"/>
      <c r="AFT19" s="37"/>
      <c r="AFU19" s="37"/>
      <c r="AFV19" s="37"/>
      <c r="AFW19" s="37"/>
      <c r="AFX19" s="37"/>
      <c r="AFY19" s="37"/>
      <c r="AFZ19" s="37"/>
      <c r="AGA19" s="37"/>
      <c r="AGB19" s="37"/>
      <c r="AGC19" s="37"/>
      <c r="AGD19" s="37"/>
      <c r="AGE19" s="37"/>
      <c r="AGF19" s="37"/>
      <c r="AGG19" s="37"/>
      <c r="AGH19" s="37"/>
      <c r="AGI19" s="37"/>
      <c r="AGJ19" s="37"/>
      <c r="AGK19" s="37"/>
      <c r="AGL19" s="37"/>
      <c r="AGM19" s="37"/>
      <c r="AGN19" s="37"/>
      <c r="AGO19" s="37"/>
      <c r="AGP19" s="37"/>
      <c r="AGQ19" s="37"/>
      <c r="AGR19" s="37"/>
      <c r="AGS19" s="37"/>
      <c r="AGT19" s="37"/>
      <c r="AGU19" s="37"/>
      <c r="AGV19" s="37"/>
      <c r="AGW19" s="37"/>
      <c r="AGX19" s="37"/>
      <c r="AGY19" s="37"/>
      <c r="AGZ19" s="37"/>
      <c r="AHA19" s="37"/>
      <c r="AHB19" s="37"/>
      <c r="AHC19" s="37"/>
      <c r="AHD19" s="37"/>
      <c r="AHE19" s="37"/>
      <c r="AHF19" s="37"/>
      <c r="AHG19" s="37"/>
      <c r="AHH19" s="37"/>
      <c r="AHI19" s="37"/>
      <c r="AHJ19" s="37"/>
      <c r="AHK19" s="37"/>
      <c r="AHL19" s="37"/>
      <c r="AHM19" s="37"/>
      <c r="AHN19" s="37"/>
      <c r="AHO19" s="37"/>
      <c r="AHP19" s="37"/>
      <c r="AHQ19" s="37"/>
      <c r="AHR19" s="37"/>
      <c r="AHS19" s="37"/>
      <c r="AHT19" s="37"/>
      <c r="AHU19" s="37"/>
      <c r="AHV19" s="37"/>
      <c r="AHW19" s="37"/>
      <c r="AHX19" s="37"/>
      <c r="AHY19" s="37"/>
      <c r="AHZ19" s="37"/>
      <c r="AIA19" s="37"/>
      <c r="AIB19" s="37"/>
      <c r="AIC19" s="37"/>
      <c r="AID19" s="37"/>
      <c r="AIE19" s="37"/>
      <c r="AIF19" s="37"/>
      <c r="AIG19" s="37"/>
      <c r="AIH19" s="37"/>
      <c r="AII19" s="37"/>
      <c r="AIJ19" s="37"/>
      <c r="AIK19" s="37"/>
      <c r="AIL19" s="37"/>
      <c r="AIM19" s="37"/>
      <c r="AIN19" s="37"/>
      <c r="AIO19" s="37"/>
      <c r="AIP19" s="37"/>
      <c r="AIQ19" s="37"/>
      <c r="AIR19" s="37"/>
      <c r="AIS19" s="37"/>
      <c r="AIT19" s="37"/>
      <c r="AIU19" s="37"/>
      <c r="AIV19" s="37"/>
      <c r="AIW19" s="37"/>
      <c r="AIX19" s="37"/>
      <c r="AIY19" s="37"/>
      <c r="AIZ19" s="37"/>
      <c r="AJA19" s="37"/>
      <c r="AJB19" s="37"/>
      <c r="AJC19" s="37"/>
      <c r="AJD19" s="37"/>
      <c r="AJE19" s="37"/>
      <c r="AJF19" s="37"/>
      <c r="AJG19" s="37"/>
      <c r="AJH19" s="37"/>
      <c r="AJI19" s="37"/>
      <c r="AJJ19" s="37"/>
      <c r="AJK19" s="37"/>
      <c r="AJL19" s="37"/>
      <c r="AJM19" s="37"/>
      <c r="AJN19" s="37"/>
      <c r="AJO19" s="37"/>
      <c r="AJP19" s="37"/>
      <c r="AJQ19" s="37"/>
      <c r="AJR19" s="37"/>
      <c r="AJS19" s="37"/>
      <c r="AJT19" s="37"/>
      <c r="AJU19" s="37"/>
      <c r="AJV19" s="37"/>
      <c r="AJW19" s="37"/>
      <c r="AJX19" s="37"/>
      <c r="AJY19" s="37"/>
      <c r="AJZ19" s="37"/>
      <c r="AKA19" s="37"/>
      <c r="AKB19" s="37"/>
      <c r="AKC19" s="37"/>
      <c r="AKD19" s="37"/>
      <c r="AKE19" s="37"/>
      <c r="AKF19" s="37"/>
      <c r="AKG19" s="37"/>
      <c r="AKH19" s="37"/>
      <c r="AKI19" s="37"/>
      <c r="AKJ19" s="37"/>
      <c r="AKK19" s="37"/>
      <c r="AKL19" s="37"/>
      <c r="AKM19" s="37"/>
      <c r="AKN19" s="37"/>
      <c r="AKO19" s="37"/>
      <c r="AKP19" s="37"/>
      <c r="AKQ19" s="37"/>
      <c r="AKR19" s="37"/>
      <c r="AKS19" s="37"/>
      <c r="AKT19" s="37"/>
      <c r="AKU19" s="37"/>
      <c r="AKV19" s="37"/>
      <c r="AKW19" s="37"/>
      <c r="AKX19" s="37"/>
      <c r="AKY19" s="37"/>
      <c r="AKZ19" s="37"/>
      <c r="ALA19" s="37"/>
      <c r="ALB19" s="37"/>
      <c r="ALC19" s="37"/>
      <c r="ALD19" s="37"/>
      <c r="ALE19" s="37"/>
      <c r="ALF19" s="37"/>
      <c r="ALG19" s="37"/>
      <c r="ALH19" s="37"/>
      <c r="ALI19" s="37"/>
      <c r="ALJ19" s="37"/>
      <c r="ALK19" s="37"/>
      <c r="ALL19" s="37"/>
      <c r="ALM19" s="37"/>
      <c r="ALN19" s="37"/>
      <c r="ALO19" s="37"/>
      <c r="ALP19" s="37"/>
      <c r="ALQ19" s="37"/>
      <c r="ALR19" s="37"/>
      <c r="ALS19" s="37"/>
      <c r="ALT19" s="37"/>
      <c r="ALU19" s="37"/>
      <c r="ALV19" s="37"/>
      <c r="ALW19" s="37"/>
      <c r="ALX19" s="37"/>
      <c r="ALY19" s="37"/>
      <c r="ALZ19" s="37"/>
      <c r="AMA19" s="37"/>
      <c r="AMB19" s="37"/>
      <c r="AMC19" s="37"/>
      <c r="AMD19" s="37"/>
      <c r="AME19" s="37"/>
    </row>
    <row r="20" spans="1:1019" s="32" customFormat="1" ht="12.5" x14ac:dyDescent="0.25">
      <c r="A20" s="26" t="s">
        <v>137</v>
      </c>
      <c r="B20" s="27" t="s">
        <v>138</v>
      </c>
      <c r="C20" s="28" t="s">
        <v>270</v>
      </c>
      <c r="D20" s="26" t="s">
        <v>1022</v>
      </c>
      <c r="E20" s="29">
        <v>44734</v>
      </c>
      <c r="F20" s="29">
        <v>45464</v>
      </c>
      <c r="G20" s="30">
        <v>24944.639999999999</v>
      </c>
      <c r="H20" s="36">
        <v>45125</v>
      </c>
    </row>
    <row r="21" spans="1:1019" s="32" customFormat="1" x14ac:dyDescent="0.3">
      <c r="A21" s="26" t="s">
        <v>139</v>
      </c>
      <c r="B21" s="27" t="s">
        <v>140</v>
      </c>
      <c r="C21" s="39" t="s">
        <v>271</v>
      </c>
      <c r="D21" s="26" t="s">
        <v>272</v>
      </c>
      <c r="E21" s="29">
        <v>44734</v>
      </c>
      <c r="F21" s="29">
        <v>45464</v>
      </c>
      <c r="G21" s="35">
        <v>68688.22</v>
      </c>
      <c r="H21" s="36">
        <v>45098</v>
      </c>
    </row>
    <row r="22" spans="1:1019" s="32" customFormat="1" ht="12.5" x14ac:dyDescent="0.25">
      <c r="A22" s="26" t="s">
        <v>273</v>
      </c>
      <c r="B22" s="27" t="s">
        <v>90</v>
      </c>
      <c r="C22" s="39" t="s">
        <v>274</v>
      </c>
      <c r="D22" s="26" t="s">
        <v>275</v>
      </c>
      <c r="E22" s="29">
        <v>44740</v>
      </c>
      <c r="F22" s="29">
        <v>45470</v>
      </c>
      <c r="G22" s="40">
        <v>36283.519999999997</v>
      </c>
      <c r="H22" s="31">
        <v>45095</v>
      </c>
    </row>
    <row r="23" spans="1:1019" s="32" customFormat="1" ht="12.5" x14ac:dyDescent="0.25">
      <c r="A23" s="26" t="s">
        <v>276</v>
      </c>
      <c r="B23" s="27" t="s">
        <v>277</v>
      </c>
      <c r="C23" s="39" t="s">
        <v>278</v>
      </c>
      <c r="D23" s="26" t="s">
        <v>279</v>
      </c>
      <c r="E23" s="29">
        <v>44741</v>
      </c>
      <c r="F23" s="29">
        <v>45471</v>
      </c>
      <c r="G23" s="30">
        <v>337474.8</v>
      </c>
      <c r="H23" s="31">
        <v>45084</v>
      </c>
    </row>
    <row r="24" spans="1:1019" s="32" customFormat="1" ht="12.5" x14ac:dyDescent="0.25">
      <c r="A24" s="26" t="s">
        <v>280</v>
      </c>
      <c r="B24" s="27" t="s">
        <v>281</v>
      </c>
      <c r="C24" s="33" t="s">
        <v>282</v>
      </c>
      <c r="D24" s="26" t="s">
        <v>283</v>
      </c>
      <c r="E24" s="29">
        <v>44012</v>
      </c>
      <c r="F24" s="29">
        <v>45472</v>
      </c>
      <c r="G24" s="30">
        <v>5484376.7999999998</v>
      </c>
      <c r="H24" s="31">
        <v>45105</v>
      </c>
    </row>
    <row r="25" spans="1:1019" s="32" customFormat="1" ht="12.5" x14ac:dyDescent="0.25">
      <c r="A25" s="26" t="s">
        <v>284</v>
      </c>
      <c r="B25" s="27" t="s">
        <v>61</v>
      </c>
      <c r="C25" s="33" t="s">
        <v>285</v>
      </c>
      <c r="D25" s="26" t="s">
        <v>286</v>
      </c>
      <c r="E25" s="29">
        <v>44014</v>
      </c>
      <c r="F25" s="29">
        <v>45474</v>
      </c>
      <c r="G25" s="30">
        <v>54890.66</v>
      </c>
      <c r="H25" s="31">
        <v>45096</v>
      </c>
    </row>
    <row r="26" spans="1:1019" s="32" customFormat="1" ht="12.5" x14ac:dyDescent="0.25">
      <c r="A26" s="26" t="s">
        <v>144</v>
      </c>
      <c r="B26" s="27" t="s">
        <v>145</v>
      </c>
      <c r="C26" s="27" t="s">
        <v>287</v>
      </c>
      <c r="D26" s="26" t="s">
        <v>288</v>
      </c>
      <c r="E26" s="29">
        <v>44744</v>
      </c>
      <c r="F26" s="29">
        <v>45474</v>
      </c>
      <c r="G26" s="30">
        <v>2243520</v>
      </c>
      <c r="H26" s="31">
        <v>45104</v>
      </c>
    </row>
    <row r="27" spans="1:1019" s="41" customFormat="1" ht="12.5" x14ac:dyDescent="0.25">
      <c r="A27" s="26" t="s">
        <v>88</v>
      </c>
      <c r="B27" s="27" t="s">
        <v>89</v>
      </c>
      <c r="C27" s="28" t="s">
        <v>289</v>
      </c>
      <c r="D27" s="26" t="s">
        <v>290</v>
      </c>
      <c r="E27" s="29">
        <v>44170</v>
      </c>
      <c r="F27" s="29">
        <v>45202</v>
      </c>
      <c r="G27" s="30">
        <v>423149.07</v>
      </c>
      <c r="H27" s="36">
        <v>45107</v>
      </c>
    </row>
    <row r="28" spans="1:1019" s="32" customFormat="1" ht="12.5" x14ac:dyDescent="0.25">
      <c r="A28" s="42" t="s">
        <v>291</v>
      </c>
      <c r="B28" s="43" t="s">
        <v>292</v>
      </c>
      <c r="C28" s="44" t="s">
        <v>293</v>
      </c>
      <c r="D28" s="42" t="s">
        <v>1023</v>
      </c>
      <c r="E28" s="45">
        <v>43194</v>
      </c>
      <c r="F28" s="45">
        <v>45110</v>
      </c>
      <c r="G28" s="46">
        <v>347871.43</v>
      </c>
      <c r="H28" s="47">
        <v>45112</v>
      </c>
    </row>
    <row r="29" spans="1:1019" s="32" customFormat="1" ht="12.5" x14ac:dyDescent="0.25">
      <c r="A29" s="26" t="s">
        <v>294</v>
      </c>
      <c r="B29" s="27" t="s">
        <v>295</v>
      </c>
      <c r="C29" s="28" t="s">
        <v>296</v>
      </c>
      <c r="D29" s="26" t="s">
        <v>297</v>
      </c>
      <c r="E29" s="29">
        <v>44746</v>
      </c>
      <c r="F29" s="29">
        <v>45110</v>
      </c>
      <c r="G29" s="30">
        <v>7548504</v>
      </c>
      <c r="H29" s="31">
        <v>44746</v>
      </c>
    </row>
    <row r="30" spans="1:1019" s="32" customFormat="1" ht="12.5" x14ac:dyDescent="0.25">
      <c r="A30" s="26" t="s">
        <v>127</v>
      </c>
      <c r="B30" s="27" t="s">
        <v>128</v>
      </c>
      <c r="C30" s="39" t="s">
        <v>1024</v>
      </c>
      <c r="D30" s="26" t="s">
        <v>298</v>
      </c>
      <c r="E30" s="29">
        <v>44750</v>
      </c>
      <c r="F30" s="29">
        <v>45114</v>
      </c>
      <c r="G30" s="40">
        <v>298908</v>
      </c>
      <c r="H30" s="31">
        <v>44750</v>
      </c>
    </row>
    <row r="31" spans="1:1019" s="32" customFormat="1" ht="12.5" x14ac:dyDescent="0.25">
      <c r="A31" s="26" t="s">
        <v>299</v>
      </c>
      <c r="B31" s="27" t="s">
        <v>300</v>
      </c>
      <c r="C31" s="39" t="s">
        <v>1025</v>
      </c>
      <c r="D31" s="26" t="s">
        <v>298</v>
      </c>
      <c r="E31" s="29">
        <v>44750</v>
      </c>
      <c r="F31" s="29">
        <v>45114</v>
      </c>
      <c r="G31" s="40">
        <v>682632.6</v>
      </c>
      <c r="H31" s="31">
        <v>44750</v>
      </c>
    </row>
    <row r="32" spans="1:1019" s="32" customFormat="1" ht="12.5" x14ac:dyDescent="0.25">
      <c r="A32" s="26" t="s">
        <v>301</v>
      </c>
      <c r="B32" s="27" t="s">
        <v>302</v>
      </c>
      <c r="C32" s="39" t="s">
        <v>303</v>
      </c>
      <c r="D32" s="26" t="s">
        <v>304</v>
      </c>
      <c r="E32" s="29">
        <v>44753</v>
      </c>
      <c r="F32" s="29">
        <v>45483</v>
      </c>
      <c r="G32" s="40">
        <v>16000</v>
      </c>
      <c r="H32" s="31">
        <v>45106</v>
      </c>
    </row>
    <row r="33" spans="1:1019" s="32" customFormat="1" ht="12.5" x14ac:dyDescent="0.25">
      <c r="A33" s="26" t="s">
        <v>210</v>
      </c>
      <c r="B33" s="27" t="s">
        <v>34</v>
      </c>
      <c r="C33" s="39" t="s">
        <v>305</v>
      </c>
      <c r="D33" s="26" t="s">
        <v>146</v>
      </c>
      <c r="E33" s="29">
        <v>44754</v>
      </c>
      <c r="F33" s="29">
        <v>45118</v>
      </c>
      <c r="G33" s="40">
        <v>358995.25</v>
      </c>
      <c r="H33" s="31">
        <v>44754</v>
      </c>
    </row>
    <row r="34" spans="1:1019" s="32" customFormat="1" ht="12.5" x14ac:dyDescent="0.25">
      <c r="A34" s="26" t="s">
        <v>78</v>
      </c>
      <c r="B34" s="27" t="s">
        <v>79</v>
      </c>
      <c r="C34" s="28" t="s">
        <v>306</v>
      </c>
      <c r="D34" s="26" t="s">
        <v>1026</v>
      </c>
      <c r="E34" s="29">
        <v>44032</v>
      </c>
      <c r="F34" s="29">
        <v>45492</v>
      </c>
      <c r="G34" s="30">
        <v>100000</v>
      </c>
      <c r="H34" s="31">
        <v>45126</v>
      </c>
    </row>
    <row r="35" spans="1:1019" s="32" customFormat="1" ht="12.5" x14ac:dyDescent="0.25">
      <c r="A35" s="26" t="s">
        <v>307</v>
      </c>
      <c r="B35" s="27" t="s">
        <v>77</v>
      </c>
      <c r="C35" s="28" t="s">
        <v>308</v>
      </c>
      <c r="D35" s="26" t="s">
        <v>1027</v>
      </c>
      <c r="E35" s="29">
        <v>44032</v>
      </c>
      <c r="F35" s="29">
        <v>45492</v>
      </c>
      <c r="G35" s="30">
        <v>100000</v>
      </c>
      <c r="H35" s="31">
        <v>45126</v>
      </c>
    </row>
    <row r="36" spans="1:1019" s="32" customFormat="1" ht="12.5" x14ac:dyDescent="0.25">
      <c r="A36" s="26" t="s">
        <v>309</v>
      </c>
      <c r="B36" s="27" t="s">
        <v>80</v>
      </c>
      <c r="C36" s="28" t="s">
        <v>310</v>
      </c>
      <c r="D36" s="26" t="s">
        <v>1028</v>
      </c>
      <c r="E36" s="29">
        <v>44032</v>
      </c>
      <c r="F36" s="29">
        <v>45492</v>
      </c>
      <c r="G36" s="30">
        <v>100000</v>
      </c>
      <c r="H36" s="31">
        <v>45126</v>
      </c>
    </row>
    <row r="37" spans="1:1019" s="32" customFormat="1" ht="12.5" x14ac:dyDescent="0.25">
      <c r="A37" s="26" t="s">
        <v>81</v>
      </c>
      <c r="B37" s="27" t="s">
        <v>82</v>
      </c>
      <c r="C37" s="28" t="s">
        <v>311</v>
      </c>
      <c r="D37" s="26" t="s">
        <v>1028</v>
      </c>
      <c r="E37" s="29">
        <v>44032</v>
      </c>
      <c r="F37" s="29">
        <v>45492</v>
      </c>
      <c r="G37" s="30">
        <v>100000</v>
      </c>
      <c r="H37" s="31">
        <v>45126</v>
      </c>
    </row>
    <row r="38" spans="1:1019" s="32" customFormat="1" ht="12.5" x14ac:dyDescent="0.25">
      <c r="A38" s="26" t="s">
        <v>312</v>
      </c>
      <c r="B38" s="48" t="s">
        <v>313</v>
      </c>
      <c r="C38" s="28" t="s">
        <v>314</v>
      </c>
      <c r="D38" s="26" t="s">
        <v>315</v>
      </c>
      <c r="E38" s="29">
        <v>44035</v>
      </c>
      <c r="F38" s="29">
        <v>45495</v>
      </c>
      <c r="G38" s="30">
        <v>42100</v>
      </c>
      <c r="H38" s="31">
        <v>45098</v>
      </c>
    </row>
    <row r="39" spans="1:1019" s="32" customFormat="1" ht="12.5" x14ac:dyDescent="0.25">
      <c r="A39" s="26" t="s">
        <v>151</v>
      </c>
      <c r="B39" s="27" t="s">
        <v>152</v>
      </c>
      <c r="C39" s="39" t="s">
        <v>316</v>
      </c>
      <c r="D39" s="26" t="s">
        <v>317</v>
      </c>
      <c r="E39" s="29">
        <v>44768</v>
      </c>
      <c r="F39" s="29">
        <v>45132</v>
      </c>
      <c r="G39" s="30">
        <v>133823.88</v>
      </c>
      <c r="H39" s="31">
        <v>44768</v>
      </c>
    </row>
    <row r="40" spans="1:1019" s="32" customFormat="1" ht="12.5" x14ac:dyDescent="0.25">
      <c r="A40" s="26" t="s">
        <v>153</v>
      </c>
      <c r="B40" s="27" t="s">
        <v>154</v>
      </c>
      <c r="C40" s="39" t="s">
        <v>316</v>
      </c>
      <c r="D40" s="26" t="s">
        <v>318</v>
      </c>
      <c r="E40" s="29">
        <v>44768</v>
      </c>
      <c r="F40" s="29">
        <v>45132</v>
      </c>
      <c r="G40" s="30">
        <v>32998.559999999998</v>
      </c>
      <c r="H40" s="31">
        <v>44768</v>
      </c>
    </row>
    <row r="41" spans="1:1019" s="32" customFormat="1" ht="12.5" x14ac:dyDescent="0.25">
      <c r="A41" s="49" t="s">
        <v>319</v>
      </c>
      <c r="B41" s="50" t="s">
        <v>320</v>
      </c>
      <c r="C41" s="51" t="s">
        <v>321</v>
      </c>
      <c r="D41" s="49" t="s">
        <v>1029</v>
      </c>
      <c r="E41" s="52">
        <v>44769</v>
      </c>
      <c r="F41" s="52">
        <v>46594</v>
      </c>
      <c r="G41" s="53">
        <v>2082923.04</v>
      </c>
      <c r="H41" s="54">
        <v>45127</v>
      </c>
    </row>
    <row r="42" spans="1:1019" s="26" customFormat="1" ht="12.5" x14ac:dyDescent="0.25">
      <c r="A42" s="26" t="s">
        <v>322</v>
      </c>
      <c r="B42" s="48" t="s">
        <v>323</v>
      </c>
      <c r="C42" s="28" t="s">
        <v>324</v>
      </c>
      <c r="D42" s="26" t="s">
        <v>325</v>
      </c>
      <c r="E42" s="29">
        <v>43739.5</v>
      </c>
      <c r="F42" s="29">
        <v>45139</v>
      </c>
      <c r="G42" s="55">
        <v>257184.6</v>
      </c>
      <c r="H42" s="31">
        <v>44951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  <c r="IW42" s="32"/>
      <c r="IX42" s="32"/>
      <c r="IY42" s="32"/>
      <c r="IZ42" s="32"/>
      <c r="JA42" s="32"/>
      <c r="JB42" s="32"/>
      <c r="JC42" s="32"/>
      <c r="JD42" s="32"/>
      <c r="JE42" s="32"/>
      <c r="JF42" s="32"/>
      <c r="JG42" s="32"/>
      <c r="JH42" s="32"/>
      <c r="JI42" s="32"/>
      <c r="JJ42" s="32"/>
      <c r="JK42" s="32"/>
      <c r="JL42" s="32"/>
      <c r="JM42" s="32"/>
      <c r="JN42" s="32"/>
      <c r="JO42" s="32"/>
      <c r="JP42" s="32"/>
      <c r="JQ42" s="32"/>
      <c r="JR42" s="32"/>
      <c r="JS42" s="32"/>
      <c r="JT42" s="32"/>
      <c r="JU42" s="32"/>
      <c r="JV42" s="32"/>
      <c r="JW42" s="32"/>
      <c r="JX42" s="32"/>
      <c r="JY42" s="32"/>
      <c r="JZ42" s="32"/>
      <c r="KA42" s="32"/>
      <c r="KB42" s="32"/>
      <c r="KC42" s="32"/>
      <c r="KD42" s="32"/>
      <c r="KE42" s="32"/>
      <c r="KF42" s="32"/>
      <c r="KG42" s="32"/>
      <c r="KH42" s="32"/>
      <c r="KI42" s="32"/>
      <c r="KJ42" s="32"/>
      <c r="KK42" s="32"/>
      <c r="KL42" s="32"/>
      <c r="KM42" s="32"/>
      <c r="KN42" s="32"/>
      <c r="KO42" s="32"/>
      <c r="KP42" s="32"/>
      <c r="KQ42" s="32"/>
      <c r="KR42" s="32"/>
      <c r="KS42" s="32"/>
      <c r="KT42" s="32"/>
      <c r="KU42" s="32"/>
      <c r="KV42" s="32"/>
      <c r="KW42" s="32"/>
      <c r="KX42" s="32"/>
      <c r="KY42" s="32"/>
      <c r="KZ42" s="32"/>
      <c r="LA42" s="32"/>
      <c r="LB42" s="32"/>
      <c r="LC42" s="32"/>
      <c r="LD42" s="32"/>
      <c r="LE42" s="32"/>
      <c r="LF42" s="32"/>
      <c r="LG42" s="32"/>
      <c r="LH42" s="32"/>
      <c r="LI42" s="32"/>
      <c r="LJ42" s="32"/>
      <c r="LK42" s="32"/>
      <c r="LL42" s="32"/>
      <c r="LM42" s="32"/>
      <c r="LN42" s="32"/>
      <c r="LO42" s="32"/>
      <c r="LP42" s="32"/>
      <c r="LQ42" s="32"/>
      <c r="LR42" s="32"/>
      <c r="LS42" s="32"/>
      <c r="LT42" s="32"/>
      <c r="LU42" s="32"/>
      <c r="LV42" s="32"/>
      <c r="LW42" s="32"/>
      <c r="LX42" s="32"/>
      <c r="LY42" s="32"/>
      <c r="LZ42" s="32"/>
      <c r="MA42" s="32"/>
      <c r="MB42" s="32"/>
      <c r="MC42" s="32"/>
      <c r="MD42" s="32"/>
      <c r="ME42" s="32"/>
      <c r="MF42" s="32"/>
      <c r="MG42" s="32"/>
      <c r="MH42" s="32"/>
      <c r="MI42" s="32"/>
      <c r="MJ42" s="32"/>
      <c r="MK42" s="32"/>
      <c r="ML42" s="32"/>
      <c r="MM42" s="32"/>
      <c r="MN42" s="32"/>
      <c r="MO42" s="32"/>
      <c r="MP42" s="32"/>
      <c r="MQ42" s="32"/>
      <c r="MR42" s="32"/>
      <c r="MS42" s="32"/>
      <c r="MT42" s="32"/>
      <c r="MU42" s="32"/>
      <c r="MV42" s="32"/>
      <c r="MW42" s="32"/>
      <c r="MX42" s="32"/>
      <c r="MY42" s="32"/>
      <c r="MZ42" s="32"/>
      <c r="NA42" s="32"/>
      <c r="NB42" s="32"/>
      <c r="NC42" s="32"/>
      <c r="ND42" s="32"/>
      <c r="NE42" s="32"/>
      <c r="NF42" s="32"/>
      <c r="NG42" s="32"/>
      <c r="NH42" s="32"/>
      <c r="NI42" s="32"/>
      <c r="NJ42" s="32"/>
      <c r="NK42" s="32"/>
      <c r="NL42" s="32"/>
      <c r="NM42" s="32"/>
      <c r="NN42" s="32"/>
      <c r="NO42" s="32"/>
      <c r="NP42" s="32"/>
      <c r="NQ42" s="32"/>
      <c r="NR42" s="32"/>
      <c r="NS42" s="32"/>
      <c r="NT42" s="32"/>
      <c r="NU42" s="32"/>
      <c r="NV42" s="32"/>
      <c r="NW42" s="32"/>
      <c r="NX42" s="32"/>
      <c r="NY42" s="32"/>
      <c r="NZ42" s="32"/>
      <c r="OA42" s="32"/>
      <c r="OB42" s="32"/>
      <c r="OC42" s="32"/>
      <c r="OD42" s="32"/>
      <c r="OE42" s="32"/>
      <c r="OF42" s="32"/>
      <c r="OG42" s="32"/>
      <c r="OH42" s="32"/>
      <c r="OI42" s="32"/>
      <c r="OJ42" s="32"/>
      <c r="OK42" s="32"/>
      <c r="OL42" s="32"/>
      <c r="OM42" s="32"/>
      <c r="ON42" s="32"/>
      <c r="OO42" s="32"/>
      <c r="OP42" s="32"/>
      <c r="OQ42" s="32"/>
      <c r="OR42" s="32"/>
      <c r="OS42" s="32"/>
      <c r="OT42" s="32"/>
      <c r="OU42" s="32"/>
      <c r="OV42" s="32"/>
      <c r="OW42" s="32"/>
      <c r="OX42" s="32"/>
      <c r="OY42" s="32"/>
    </row>
    <row r="43" spans="1:1019" s="32" customFormat="1" ht="12.5" x14ac:dyDescent="0.25">
      <c r="A43" s="26" t="s">
        <v>97</v>
      </c>
      <c r="B43" s="27" t="s">
        <v>98</v>
      </c>
      <c r="C43" s="27" t="s">
        <v>326</v>
      </c>
      <c r="D43" s="26" t="s">
        <v>1030</v>
      </c>
      <c r="E43" s="29">
        <v>44412</v>
      </c>
      <c r="F43" s="29">
        <v>45507</v>
      </c>
      <c r="G43" s="30">
        <v>29736</v>
      </c>
      <c r="H43" s="31">
        <v>45112</v>
      </c>
    </row>
    <row r="44" spans="1:1019" s="32" customFormat="1" ht="12.5" x14ac:dyDescent="0.25">
      <c r="A44" s="26" t="s">
        <v>327</v>
      </c>
      <c r="B44" s="27" t="s">
        <v>328</v>
      </c>
      <c r="C44" s="39" t="s">
        <v>329</v>
      </c>
      <c r="D44" s="26" t="s">
        <v>330</v>
      </c>
      <c r="E44" s="29">
        <v>44417</v>
      </c>
      <c r="F44" s="29">
        <v>45146</v>
      </c>
      <c r="G44" s="30">
        <v>564147</v>
      </c>
      <c r="H44" s="31">
        <v>44782</v>
      </c>
    </row>
    <row r="45" spans="1:1019" s="32" customFormat="1" ht="12.5" x14ac:dyDescent="0.25">
      <c r="A45" s="26" t="s">
        <v>331</v>
      </c>
      <c r="B45" s="27" t="s">
        <v>332</v>
      </c>
      <c r="C45" s="39" t="s">
        <v>333</v>
      </c>
      <c r="D45" s="26" t="s">
        <v>334</v>
      </c>
      <c r="E45" s="29">
        <v>44417</v>
      </c>
      <c r="F45" s="29">
        <v>45146</v>
      </c>
      <c r="G45" s="30">
        <v>1116000</v>
      </c>
      <c r="H45" s="31">
        <v>44782</v>
      </c>
    </row>
    <row r="46" spans="1:1019" s="32" customFormat="1" ht="12.5" x14ac:dyDescent="0.25">
      <c r="A46" s="26" t="s">
        <v>335</v>
      </c>
      <c r="B46" s="27" t="s">
        <v>336</v>
      </c>
      <c r="C46" s="39" t="s">
        <v>337</v>
      </c>
      <c r="D46" s="26" t="s">
        <v>338</v>
      </c>
      <c r="E46" s="29">
        <v>44417</v>
      </c>
      <c r="F46" s="29">
        <v>45146</v>
      </c>
      <c r="G46" s="30">
        <v>1917782.88</v>
      </c>
      <c r="H46" s="31">
        <v>44781</v>
      </c>
    </row>
    <row r="47" spans="1:1019" s="32" customFormat="1" ht="12.5" x14ac:dyDescent="0.25">
      <c r="A47" s="26" t="s">
        <v>339</v>
      </c>
      <c r="B47" s="27" t="s">
        <v>340</v>
      </c>
      <c r="C47" s="39" t="s">
        <v>341</v>
      </c>
      <c r="D47" s="26" t="s">
        <v>342</v>
      </c>
      <c r="E47" s="29">
        <v>44417</v>
      </c>
      <c r="F47" s="29">
        <v>45146</v>
      </c>
      <c r="G47" s="30">
        <v>2640000</v>
      </c>
      <c r="H47" s="31">
        <v>44782</v>
      </c>
    </row>
    <row r="48" spans="1:1019" s="56" customFormat="1" ht="14.5" x14ac:dyDescent="0.35">
      <c r="A48" s="26" t="s">
        <v>1031</v>
      </c>
      <c r="B48" s="27" t="s">
        <v>66</v>
      </c>
      <c r="C48" s="33" t="s">
        <v>343</v>
      </c>
      <c r="D48" s="26" t="s">
        <v>344</v>
      </c>
      <c r="E48" s="29">
        <v>44053</v>
      </c>
      <c r="F48" s="29">
        <v>45147</v>
      </c>
      <c r="G48" s="30">
        <v>17988</v>
      </c>
      <c r="H48" s="31">
        <v>44782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  <c r="IV48" s="32"/>
      <c r="IW48" s="32"/>
      <c r="IX48" s="32"/>
      <c r="IY48" s="32"/>
      <c r="IZ48" s="32"/>
      <c r="JA48" s="32"/>
      <c r="JB48" s="32"/>
      <c r="JC48" s="32"/>
      <c r="JD48" s="32"/>
      <c r="JE48" s="32"/>
      <c r="JF48" s="32"/>
      <c r="JG48" s="32"/>
      <c r="JH48" s="32"/>
      <c r="JI48" s="32"/>
      <c r="JJ48" s="32"/>
      <c r="JK48" s="32"/>
      <c r="JL48" s="32"/>
      <c r="JM48" s="32"/>
      <c r="JN48" s="32"/>
      <c r="JO48" s="32"/>
      <c r="JP48" s="32"/>
      <c r="JQ48" s="32"/>
      <c r="JR48" s="32"/>
      <c r="JS48" s="32"/>
      <c r="JT48" s="32"/>
      <c r="JU48" s="32"/>
      <c r="JV48" s="32"/>
      <c r="JW48" s="32"/>
      <c r="JX48" s="32"/>
      <c r="JY48" s="32"/>
      <c r="JZ48" s="32"/>
      <c r="KA48" s="32"/>
      <c r="KB48" s="32"/>
      <c r="KC48" s="32"/>
      <c r="KD48" s="32"/>
      <c r="KE48" s="32"/>
      <c r="KF48" s="32"/>
      <c r="KG48" s="32"/>
      <c r="KH48" s="32"/>
      <c r="KI48" s="32"/>
      <c r="KJ48" s="32"/>
      <c r="KK48" s="32"/>
      <c r="KL48" s="32"/>
      <c r="KM48" s="32"/>
      <c r="KN48" s="32"/>
      <c r="KO48" s="32"/>
      <c r="KP48" s="32"/>
      <c r="KQ48" s="32"/>
      <c r="KR48" s="32"/>
      <c r="KS48" s="32"/>
      <c r="KT48" s="32"/>
      <c r="KU48" s="32"/>
      <c r="KV48" s="32"/>
      <c r="KW48" s="32"/>
      <c r="KX48" s="32"/>
      <c r="KY48" s="32"/>
      <c r="KZ48" s="32"/>
      <c r="LA48" s="32"/>
      <c r="LB48" s="32"/>
      <c r="LC48" s="32"/>
      <c r="LD48" s="32"/>
      <c r="LE48" s="32"/>
      <c r="LF48" s="32"/>
      <c r="LG48" s="32"/>
      <c r="LH48" s="32"/>
      <c r="LI48" s="32"/>
      <c r="LJ48" s="32"/>
      <c r="LK48" s="32"/>
      <c r="LL48" s="32"/>
      <c r="LM48" s="32"/>
      <c r="LN48" s="32"/>
      <c r="LO48" s="32"/>
      <c r="LP48" s="32"/>
      <c r="LQ48" s="32"/>
      <c r="LR48" s="32"/>
      <c r="LS48" s="32"/>
      <c r="LT48" s="32"/>
      <c r="LU48" s="32"/>
      <c r="LV48" s="32"/>
      <c r="LW48" s="32"/>
      <c r="LX48" s="32"/>
      <c r="LY48" s="32"/>
      <c r="LZ48" s="32"/>
      <c r="MA48" s="32"/>
      <c r="MB48" s="32"/>
      <c r="MC48" s="32"/>
      <c r="MD48" s="32"/>
      <c r="ME48" s="32"/>
      <c r="MF48" s="32"/>
      <c r="MG48" s="32"/>
      <c r="MH48" s="32"/>
      <c r="MI48" s="32"/>
      <c r="MJ48" s="32"/>
      <c r="MK48" s="32"/>
      <c r="ML48" s="32"/>
      <c r="MM48" s="32"/>
      <c r="MN48" s="32"/>
      <c r="MO48" s="32"/>
      <c r="MP48" s="32"/>
      <c r="MQ48" s="32"/>
      <c r="MR48" s="32"/>
      <c r="MS48" s="32"/>
      <c r="MT48" s="32"/>
      <c r="MU48" s="32"/>
      <c r="MV48" s="32"/>
      <c r="MW48" s="32"/>
      <c r="MX48" s="32"/>
      <c r="MY48" s="32"/>
      <c r="MZ48" s="32"/>
      <c r="NA48" s="32"/>
      <c r="NB48" s="32"/>
      <c r="NC48" s="32"/>
      <c r="ND48" s="32"/>
      <c r="NE48" s="32"/>
      <c r="NF48" s="32"/>
      <c r="NG48" s="32"/>
      <c r="NH48" s="32"/>
      <c r="NI48" s="32"/>
      <c r="NJ48" s="32"/>
      <c r="NK48" s="32"/>
      <c r="NL48" s="32"/>
      <c r="NM48" s="32"/>
      <c r="NN48" s="32"/>
      <c r="NO48" s="32"/>
      <c r="NP48" s="32"/>
      <c r="NQ48" s="32"/>
      <c r="NR48" s="32"/>
      <c r="NS48" s="32"/>
      <c r="NT48" s="32"/>
      <c r="NU48" s="32"/>
      <c r="NV48" s="32"/>
      <c r="NW48" s="32"/>
      <c r="NX48" s="32"/>
      <c r="NY48" s="32"/>
      <c r="NZ48" s="32"/>
      <c r="OA48" s="32"/>
      <c r="OB48" s="32"/>
      <c r="OC48" s="32"/>
      <c r="OD48" s="32"/>
      <c r="OE48" s="32"/>
      <c r="OF48" s="32"/>
      <c r="OG48" s="32"/>
      <c r="OH48" s="32"/>
      <c r="OI48" s="32"/>
      <c r="OJ48" s="32"/>
      <c r="OK48" s="32"/>
      <c r="OL48" s="32"/>
      <c r="OM48" s="32"/>
      <c r="ON48" s="32"/>
      <c r="OO48" s="32"/>
      <c r="OP48" s="32"/>
      <c r="OQ48" s="32"/>
      <c r="OR48" s="32"/>
      <c r="OS48" s="32"/>
      <c r="OT48" s="32"/>
      <c r="OU48" s="32"/>
      <c r="OV48" s="32"/>
      <c r="OW48" s="32"/>
      <c r="OX48" s="32"/>
      <c r="OY48" s="32"/>
      <c r="OZ48" s="32"/>
      <c r="PA48" s="32"/>
      <c r="PB48" s="32"/>
      <c r="PC48" s="32"/>
      <c r="PD48" s="32"/>
      <c r="PE48" s="32"/>
      <c r="PF48" s="32"/>
      <c r="PG48" s="32"/>
      <c r="PH48" s="32"/>
      <c r="PI48" s="32"/>
      <c r="PJ48" s="32"/>
      <c r="PK48" s="32"/>
      <c r="PL48" s="32"/>
      <c r="PM48" s="32"/>
      <c r="PN48" s="32"/>
      <c r="PO48" s="32"/>
      <c r="PP48" s="32"/>
      <c r="PQ48" s="32"/>
      <c r="PR48" s="32"/>
      <c r="PS48" s="32"/>
      <c r="PT48" s="32"/>
      <c r="PU48" s="32"/>
      <c r="PV48" s="32"/>
      <c r="PW48" s="32"/>
      <c r="PX48" s="32"/>
      <c r="PY48" s="32"/>
      <c r="PZ48" s="32"/>
      <c r="QA48" s="32"/>
      <c r="QB48" s="32"/>
      <c r="QC48" s="32"/>
      <c r="QD48" s="32"/>
      <c r="QE48" s="32"/>
      <c r="QF48" s="32"/>
      <c r="QG48" s="32"/>
      <c r="QH48" s="32"/>
      <c r="QI48" s="32"/>
      <c r="QJ48" s="32"/>
      <c r="QK48" s="32"/>
      <c r="QL48" s="32"/>
      <c r="QM48" s="32"/>
      <c r="QN48" s="32"/>
      <c r="QO48" s="32"/>
      <c r="QP48" s="32"/>
      <c r="QQ48" s="32"/>
      <c r="QR48" s="32"/>
      <c r="QS48" s="32"/>
      <c r="QT48" s="32"/>
      <c r="QU48" s="32"/>
      <c r="QV48" s="32"/>
      <c r="QW48" s="32"/>
      <c r="QX48" s="32"/>
      <c r="QY48" s="32"/>
      <c r="QZ48" s="32"/>
      <c r="RA48" s="32"/>
      <c r="RB48" s="32"/>
      <c r="RC48" s="32"/>
      <c r="RD48" s="32"/>
      <c r="RE48" s="32"/>
      <c r="RF48" s="32"/>
      <c r="RG48" s="32"/>
      <c r="RH48" s="32"/>
      <c r="RI48" s="32"/>
      <c r="RJ48" s="32"/>
      <c r="RK48" s="32"/>
      <c r="RL48" s="32"/>
      <c r="RM48" s="32"/>
      <c r="RN48" s="32"/>
      <c r="RO48" s="32"/>
      <c r="RP48" s="32"/>
      <c r="RQ48" s="32"/>
      <c r="RR48" s="32"/>
      <c r="RS48" s="32"/>
      <c r="RT48" s="32"/>
      <c r="RU48" s="32"/>
      <c r="RV48" s="32"/>
      <c r="RW48" s="32"/>
      <c r="RX48" s="32"/>
      <c r="RY48" s="32"/>
      <c r="RZ48" s="32"/>
      <c r="SA48" s="32"/>
      <c r="SB48" s="32"/>
      <c r="SC48" s="32"/>
      <c r="SD48" s="32"/>
      <c r="SE48" s="32"/>
      <c r="SF48" s="32"/>
      <c r="SG48" s="32"/>
      <c r="SH48" s="32"/>
      <c r="SI48" s="32"/>
      <c r="SJ48" s="32"/>
      <c r="SK48" s="32"/>
      <c r="SL48" s="32"/>
      <c r="SM48" s="32"/>
      <c r="SN48" s="32"/>
      <c r="SO48" s="32"/>
      <c r="SP48" s="32"/>
      <c r="SQ48" s="32"/>
      <c r="SR48" s="32"/>
      <c r="SS48" s="32"/>
      <c r="ST48" s="32"/>
      <c r="SU48" s="32"/>
      <c r="SV48" s="32"/>
      <c r="SW48" s="32"/>
      <c r="SX48" s="32"/>
      <c r="SY48" s="32"/>
      <c r="SZ48" s="32"/>
      <c r="TA48" s="32"/>
      <c r="TB48" s="32"/>
      <c r="TC48" s="32"/>
      <c r="TD48" s="32"/>
      <c r="TE48" s="32"/>
      <c r="TF48" s="32"/>
      <c r="TG48" s="32"/>
      <c r="TH48" s="32"/>
      <c r="TI48" s="32"/>
      <c r="TJ48" s="32"/>
      <c r="TK48" s="32"/>
      <c r="TL48" s="32"/>
      <c r="TM48" s="32"/>
      <c r="TN48" s="32"/>
      <c r="TO48" s="32"/>
      <c r="TP48" s="32"/>
      <c r="TQ48" s="32"/>
      <c r="TR48" s="32"/>
      <c r="TS48" s="32"/>
      <c r="TT48" s="32"/>
      <c r="TU48" s="32"/>
      <c r="TV48" s="32"/>
      <c r="TW48" s="32"/>
      <c r="TX48" s="32"/>
      <c r="TY48" s="32"/>
      <c r="TZ48" s="32"/>
      <c r="UA48" s="32"/>
      <c r="UB48" s="32"/>
      <c r="UC48" s="32"/>
      <c r="UD48" s="32"/>
      <c r="UE48" s="32"/>
      <c r="UF48" s="32"/>
      <c r="UG48" s="32"/>
      <c r="UH48" s="32"/>
      <c r="UI48" s="32"/>
      <c r="UJ48" s="32"/>
      <c r="UK48" s="32"/>
      <c r="UL48" s="32"/>
      <c r="UM48" s="32"/>
      <c r="UN48" s="32"/>
      <c r="UO48" s="32"/>
      <c r="UP48" s="32"/>
      <c r="UQ48" s="32"/>
      <c r="UR48" s="32"/>
      <c r="US48" s="32"/>
      <c r="UT48" s="32"/>
      <c r="UU48" s="32"/>
      <c r="UV48" s="32"/>
      <c r="UW48" s="32"/>
      <c r="UX48" s="32"/>
      <c r="UY48" s="32"/>
      <c r="UZ48" s="32"/>
      <c r="VA48" s="32"/>
      <c r="VB48" s="32"/>
      <c r="VC48" s="32"/>
      <c r="VD48" s="32"/>
      <c r="VE48" s="32"/>
      <c r="VF48" s="32"/>
      <c r="VG48" s="32"/>
      <c r="VH48" s="32"/>
      <c r="VI48" s="32"/>
      <c r="VJ48" s="32"/>
      <c r="VK48" s="32"/>
      <c r="VL48" s="32"/>
      <c r="VM48" s="32"/>
      <c r="VN48" s="32"/>
      <c r="VO48" s="32"/>
      <c r="VP48" s="32"/>
      <c r="VQ48" s="32"/>
      <c r="VR48" s="32"/>
      <c r="VS48" s="32"/>
      <c r="VT48" s="32"/>
      <c r="VU48" s="32"/>
      <c r="VV48" s="32"/>
      <c r="VW48" s="32"/>
      <c r="VX48" s="32"/>
      <c r="VY48" s="32"/>
      <c r="VZ48" s="32"/>
      <c r="WA48" s="32"/>
      <c r="WB48" s="32"/>
      <c r="WC48" s="32"/>
      <c r="WD48" s="32"/>
      <c r="WE48" s="32"/>
      <c r="WF48" s="32"/>
      <c r="WG48" s="32"/>
      <c r="WH48" s="32"/>
      <c r="WI48" s="32"/>
      <c r="WJ48" s="32"/>
      <c r="WK48" s="32"/>
      <c r="WL48" s="32"/>
      <c r="WM48" s="32"/>
      <c r="WN48" s="32"/>
      <c r="WO48" s="32"/>
      <c r="WP48" s="32"/>
      <c r="WQ48" s="32"/>
      <c r="WR48" s="32"/>
      <c r="WS48" s="32"/>
      <c r="WT48" s="32"/>
      <c r="WU48" s="32"/>
      <c r="WV48" s="32"/>
      <c r="WW48" s="32"/>
      <c r="WX48" s="32"/>
      <c r="WY48" s="32"/>
      <c r="WZ48" s="32"/>
      <c r="XA48" s="32"/>
      <c r="XB48" s="32"/>
      <c r="XC48" s="32"/>
      <c r="XD48" s="32"/>
      <c r="XE48" s="32"/>
      <c r="XF48" s="32"/>
      <c r="XG48" s="32"/>
      <c r="XH48" s="32"/>
      <c r="XI48" s="32"/>
      <c r="XJ48" s="32"/>
      <c r="XK48" s="32"/>
      <c r="XL48" s="32"/>
      <c r="XM48" s="32"/>
      <c r="XN48" s="32"/>
      <c r="XO48" s="32"/>
      <c r="XP48" s="32"/>
      <c r="XQ48" s="32"/>
      <c r="XR48" s="32"/>
      <c r="XS48" s="32"/>
      <c r="XT48" s="32"/>
      <c r="XU48" s="32"/>
      <c r="XV48" s="32"/>
      <c r="XW48" s="32"/>
      <c r="XX48" s="32"/>
      <c r="XY48" s="32"/>
      <c r="XZ48" s="32"/>
      <c r="YA48" s="32"/>
      <c r="YB48" s="32"/>
      <c r="YC48" s="32"/>
      <c r="YD48" s="32"/>
      <c r="YE48" s="32"/>
      <c r="YF48" s="32"/>
      <c r="YG48" s="32"/>
      <c r="YH48" s="32"/>
      <c r="YI48" s="32"/>
      <c r="YJ48" s="32"/>
      <c r="YK48" s="32"/>
      <c r="YL48" s="32"/>
      <c r="YM48" s="32"/>
      <c r="YN48" s="32"/>
      <c r="YO48" s="32"/>
      <c r="YP48" s="32"/>
      <c r="YQ48" s="32"/>
      <c r="YR48" s="32"/>
      <c r="YS48" s="32"/>
      <c r="YT48" s="32"/>
      <c r="YU48" s="32"/>
      <c r="YV48" s="32"/>
      <c r="YW48" s="32"/>
      <c r="YX48" s="32"/>
      <c r="YY48" s="32"/>
      <c r="YZ48" s="32"/>
      <c r="ZA48" s="32"/>
      <c r="ZB48" s="32"/>
      <c r="ZC48" s="32"/>
      <c r="ZD48" s="32"/>
      <c r="ZE48" s="32"/>
      <c r="ZF48" s="32"/>
      <c r="ZG48" s="32"/>
      <c r="ZH48" s="32"/>
      <c r="ZI48" s="32"/>
      <c r="ZJ48" s="32"/>
      <c r="ZK48" s="32"/>
      <c r="ZL48" s="32"/>
      <c r="ZM48" s="32"/>
      <c r="ZN48" s="32"/>
      <c r="ZO48" s="32"/>
      <c r="ZP48" s="32"/>
      <c r="ZQ48" s="32"/>
      <c r="ZR48" s="32"/>
      <c r="ZS48" s="32"/>
      <c r="ZT48" s="32"/>
      <c r="ZU48" s="32"/>
      <c r="ZV48" s="32"/>
      <c r="ZW48" s="32"/>
      <c r="ZX48" s="32"/>
      <c r="ZY48" s="32"/>
      <c r="ZZ48" s="32"/>
      <c r="AAA48" s="32"/>
      <c r="AAB48" s="32"/>
      <c r="AAC48" s="32"/>
      <c r="AAD48" s="32"/>
      <c r="AAE48" s="32"/>
      <c r="AAF48" s="32"/>
      <c r="AAG48" s="32"/>
      <c r="AAH48" s="32"/>
      <c r="AAI48" s="32"/>
      <c r="AAJ48" s="32"/>
      <c r="AAK48" s="32"/>
      <c r="AAL48" s="32"/>
      <c r="AAM48" s="32"/>
      <c r="AAN48" s="32"/>
      <c r="AAO48" s="32"/>
      <c r="AAP48" s="32"/>
      <c r="AAQ48" s="32"/>
      <c r="AAR48" s="32"/>
      <c r="AAS48" s="32"/>
      <c r="AAT48" s="32"/>
      <c r="AAU48" s="32"/>
      <c r="AAV48" s="32"/>
      <c r="AAW48" s="32"/>
      <c r="AAX48" s="32"/>
      <c r="AAY48" s="32"/>
      <c r="AAZ48" s="32"/>
      <c r="ABA48" s="32"/>
      <c r="ABB48" s="32"/>
      <c r="ABC48" s="32"/>
      <c r="ABD48" s="32"/>
      <c r="ABE48" s="32"/>
      <c r="ABF48" s="32"/>
      <c r="ABG48" s="32"/>
      <c r="ABH48" s="32"/>
      <c r="ABI48" s="32"/>
      <c r="ABJ48" s="32"/>
      <c r="ABK48" s="32"/>
      <c r="ABL48" s="32"/>
      <c r="ABM48" s="32"/>
      <c r="ABN48" s="32"/>
      <c r="ABO48" s="32"/>
      <c r="ABP48" s="32"/>
      <c r="ABQ48" s="32"/>
      <c r="ABR48" s="32"/>
      <c r="ABS48" s="32"/>
      <c r="ABT48" s="32"/>
      <c r="ABU48" s="32"/>
      <c r="ABV48" s="32"/>
      <c r="ABW48" s="32"/>
      <c r="ABX48" s="32"/>
      <c r="ABY48" s="32"/>
      <c r="ABZ48" s="32"/>
      <c r="ACA48" s="32"/>
      <c r="ACB48" s="32"/>
      <c r="ACC48" s="32"/>
      <c r="ACD48" s="32"/>
      <c r="ACE48" s="32"/>
      <c r="ACF48" s="32"/>
      <c r="ACG48" s="32"/>
      <c r="ACH48" s="32"/>
      <c r="ACI48" s="32"/>
      <c r="ACJ48" s="32"/>
      <c r="ACK48" s="32"/>
      <c r="ACL48" s="32"/>
      <c r="ACM48" s="32"/>
      <c r="ACN48" s="32"/>
      <c r="ACO48" s="32"/>
      <c r="ACP48" s="32"/>
      <c r="ACQ48" s="32"/>
      <c r="ACR48" s="32"/>
      <c r="ACS48" s="32"/>
      <c r="ACT48" s="32"/>
      <c r="ACU48" s="32"/>
      <c r="ACV48" s="32"/>
      <c r="ACW48" s="32"/>
      <c r="ACX48" s="32"/>
      <c r="ACY48" s="32"/>
      <c r="ACZ48" s="32"/>
      <c r="ADA48" s="32"/>
      <c r="ADB48" s="32"/>
      <c r="ADC48" s="32"/>
      <c r="ADD48" s="32"/>
      <c r="ADE48" s="32"/>
      <c r="ADF48" s="32"/>
      <c r="ADG48" s="32"/>
      <c r="ADH48" s="32"/>
      <c r="ADI48" s="32"/>
      <c r="ADJ48" s="32"/>
      <c r="ADK48" s="32"/>
      <c r="ADL48" s="32"/>
      <c r="ADM48" s="32"/>
      <c r="ADN48" s="32"/>
      <c r="ADO48" s="32"/>
      <c r="ADP48" s="32"/>
      <c r="ADQ48" s="32"/>
      <c r="ADR48" s="32"/>
      <c r="ADS48" s="32"/>
      <c r="ADT48" s="32"/>
      <c r="ADU48" s="32"/>
      <c r="ADV48" s="32"/>
      <c r="ADW48" s="32"/>
      <c r="ADX48" s="32"/>
      <c r="ADY48" s="32"/>
      <c r="ADZ48" s="32"/>
      <c r="AEA48" s="32"/>
      <c r="AEB48" s="32"/>
      <c r="AEC48" s="32"/>
      <c r="AED48" s="32"/>
      <c r="AEE48" s="32"/>
      <c r="AEF48" s="32"/>
      <c r="AEG48" s="32"/>
      <c r="AEH48" s="32"/>
      <c r="AEI48" s="32"/>
      <c r="AEJ48" s="32"/>
      <c r="AEK48" s="32"/>
      <c r="AEL48" s="32"/>
      <c r="AEM48" s="32"/>
      <c r="AEN48" s="32"/>
      <c r="AEO48" s="32"/>
      <c r="AEP48" s="32"/>
      <c r="AEQ48" s="32"/>
      <c r="AER48" s="32"/>
      <c r="AES48" s="32"/>
      <c r="AET48" s="32"/>
      <c r="AEU48" s="32"/>
      <c r="AEV48" s="32"/>
      <c r="AEW48" s="32"/>
      <c r="AEX48" s="32"/>
      <c r="AEY48" s="32"/>
      <c r="AEZ48" s="32"/>
      <c r="AFA48" s="32"/>
      <c r="AFB48" s="32"/>
      <c r="AFC48" s="32"/>
      <c r="AFD48" s="32"/>
      <c r="AFE48" s="32"/>
      <c r="AFF48" s="32"/>
      <c r="AFG48" s="32"/>
      <c r="AFH48" s="32"/>
      <c r="AFI48" s="32"/>
      <c r="AFJ48" s="32"/>
      <c r="AFK48" s="32"/>
      <c r="AFL48" s="32"/>
      <c r="AFM48" s="32"/>
      <c r="AFN48" s="32"/>
      <c r="AFO48" s="32"/>
      <c r="AFP48" s="32"/>
      <c r="AFQ48" s="32"/>
      <c r="AFR48" s="32"/>
      <c r="AFS48" s="32"/>
      <c r="AFT48" s="32"/>
      <c r="AFU48" s="32"/>
      <c r="AFV48" s="32"/>
      <c r="AFW48" s="32"/>
      <c r="AFX48" s="32"/>
      <c r="AFY48" s="32"/>
      <c r="AFZ48" s="32"/>
      <c r="AGA48" s="32"/>
      <c r="AGB48" s="32"/>
      <c r="AGC48" s="32"/>
      <c r="AGD48" s="32"/>
      <c r="AGE48" s="32"/>
      <c r="AGF48" s="32"/>
      <c r="AGG48" s="32"/>
      <c r="AGH48" s="32"/>
      <c r="AGI48" s="32"/>
      <c r="AGJ48" s="32"/>
      <c r="AGK48" s="32"/>
      <c r="AGL48" s="32"/>
      <c r="AGM48" s="32"/>
      <c r="AGN48" s="32"/>
      <c r="AGO48" s="32"/>
      <c r="AGP48" s="32"/>
      <c r="AGQ48" s="32"/>
      <c r="AGR48" s="32"/>
      <c r="AGS48" s="32"/>
      <c r="AGT48" s="32"/>
      <c r="AGU48" s="32"/>
      <c r="AGV48" s="32"/>
      <c r="AGW48" s="32"/>
      <c r="AGX48" s="32"/>
      <c r="AGY48" s="32"/>
      <c r="AGZ48" s="32"/>
      <c r="AHA48" s="32"/>
      <c r="AHB48" s="32"/>
      <c r="AHC48" s="32"/>
      <c r="AHD48" s="32"/>
      <c r="AHE48" s="32"/>
      <c r="AHF48" s="32"/>
      <c r="AHG48" s="32"/>
      <c r="AHH48" s="32"/>
      <c r="AHI48" s="32"/>
      <c r="AHJ48" s="32"/>
      <c r="AHK48" s="32"/>
      <c r="AHL48" s="32"/>
      <c r="AHM48" s="32"/>
      <c r="AHN48" s="32"/>
      <c r="AHO48" s="32"/>
      <c r="AHP48" s="32"/>
      <c r="AHQ48" s="32"/>
      <c r="AHR48" s="32"/>
      <c r="AHS48" s="32"/>
      <c r="AHT48" s="32"/>
      <c r="AHU48" s="32"/>
      <c r="AHV48" s="32"/>
      <c r="AHW48" s="32"/>
      <c r="AHX48" s="32"/>
      <c r="AHY48" s="32"/>
      <c r="AHZ48" s="32"/>
      <c r="AIA48" s="32"/>
      <c r="AIB48" s="32"/>
      <c r="AIC48" s="32"/>
      <c r="AID48" s="32"/>
      <c r="AIE48" s="32"/>
      <c r="AIF48" s="32"/>
      <c r="AIG48" s="32"/>
      <c r="AIH48" s="32"/>
      <c r="AII48" s="32"/>
      <c r="AIJ48" s="32"/>
      <c r="AIK48" s="32"/>
      <c r="AIL48" s="32"/>
      <c r="AIM48" s="32"/>
      <c r="AIN48" s="32"/>
      <c r="AIO48" s="32"/>
      <c r="AIP48" s="32"/>
      <c r="AIQ48" s="32"/>
      <c r="AIR48" s="32"/>
      <c r="AIS48" s="32"/>
      <c r="AIT48" s="32"/>
      <c r="AIU48" s="32"/>
      <c r="AIV48" s="32"/>
      <c r="AIW48" s="32"/>
      <c r="AIX48" s="32"/>
      <c r="AIY48" s="32"/>
      <c r="AIZ48" s="32"/>
      <c r="AJA48" s="32"/>
      <c r="AJB48" s="32"/>
      <c r="AJC48" s="32"/>
      <c r="AJD48" s="32"/>
      <c r="AJE48" s="32"/>
      <c r="AJF48" s="32"/>
      <c r="AJG48" s="32"/>
      <c r="AJH48" s="32"/>
      <c r="AJI48" s="32"/>
      <c r="AJJ48" s="32"/>
      <c r="AJK48" s="32"/>
      <c r="AJL48" s="32"/>
      <c r="AJM48" s="32"/>
      <c r="AJN48" s="32"/>
      <c r="AJO48" s="32"/>
      <c r="AJP48" s="32"/>
      <c r="AJQ48" s="32"/>
      <c r="AJR48" s="32"/>
      <c r="AJS48" s="32"/>
      <c r="AJT48" s="32"/>
      <c r="AJU48" s="32"/>
      <c r="AJV48" s="32"/>
      <c r="AJW48" s="32"/>
      <c r="AJX48" s="32"/>
      <c r="AJY48" s="32"/>
      <c r="AJZ48" s="32"/>
      <c r="AKA48" s="32"/>
      <c r="AKB48" s="32"/>
      <c r="AKC48" s="32"/>
      <c r="AKD48" s="32"/>
      <c r="AKE48" s="32"/>
      <c r="AKF48" s="32"/>
      <c r="AKG48" s="32"/>
      <c r="AKH48" s="32"/>
      <c r="AKI48" s="32"/>
      <c r="AKJ48" s="32"/>
      <c r="AKK48" s="32"/>
      <c r="AKL48" s="32"/>
      <c r="AKM48" s="32"/>
      <c r="AKN48" s="32"/>
      <c r="AKO48" s="32"/>
      <c r="AKP48" s="32"/>
      <c r="AKQ48" s="32"/>
      <c r="AKR48" s="32"/>
      <c r="AKS48" s="32"/>
      <c r="AKT48" s="32"/>
      <c r="AKU48" s="32"/>
      <c r="AKV48" s="32"/>
      <c r="AKW48" s="32"/>
      <c r="AKX48" s="32"/>
      <c r="AKY48" s="32"/>
      <c r="AKZ48" s="32"/>
      <c r="ALA48" s="32"/>
      <c r="ALB48" s="32"/>
      <c r="ALC48" s="32"/>
      <c r="ALD48" s="32"/>
      <c r="ALE48" s="32"/>
      <c r="ALF48" s="32"/>
      <c r="ALG48" s="32"/>
      <c r="ALH48" s="32"/>
      <c r="ALI48" s="32"/>
      <c r="ALJ48" s="32"/>
      <c r="ALK48" s="32"/>
      <c r="ALL48" s="32"/>
      <c r="ALM48" s="32"/>
      <c r="ALN48" s="32"/>
      <c r="ALO48" s="32"/>
      <c r="ALP48" s="32"/>
      <c r="ALQ48" s="32"/>
      <c r="ALR48" s="32"/>
      <c r="ALS48" s="32"/>
      <c r="ALT48" s="32"/>
      <c r="ALU48" s="32"/>
      <c r="ALV48" s="32"/>
      <c r="ALW48" s="32"/>
      <c r="ALX48" s="32"/>
      <c r="ALY48" s="32"/>
      <c r="ALZ48" s="32"/>
      <c r="AMA48" s="32"/>
      <c r="AMB48" s="32"/>
      <c r="AMC48" s="32"/>
      <c r="AMD48" s="32"/>
      <c r="AME48" s="32"/>
    </row>
    <row r="49" spans="1:1019" s="32" customFormat="1" ht="12.5" x14ac:dyDescent="0.25">
      <c r="A49" s="26" t="s">
        <v>1032</v>
      </c>
      <c r="B49" s="27" t="s">
        <v>56</v>
      </c>
      <c r="C49" s="33" t="s">
        <v>345</v>
      </c>
      <c r="D49" s="26" t="s">
        <v>346</v>
      </c>
      <c r="E49" s="29">
        <v>44056</v>
      </c>
      <c r="F49" s="29">
        <v>45150</v>
      </c>
      <c r="G49" s="30">
        <v>15420</v>
      </c>
      <c r="H49" s="31">
        <v>44785</v>
      </c>
    </row>
    <row r="50" spans="1:1019" s="34" customFormat="1" x14ac:dyDescent="0.3">
      <c r="A50" s="57" t="s">
        <v>347</v>
      </c>
      <c r="B50" s="58" t="s">
        <v>213</v>
      </c>
      <c r="C50" s="59" t="s">
        <v>348</v>
      </c>
      <c r="D50" s="57" t="s">
        <v>224</v>
      </c>
      <c r="E50" s="29">
        <v>44971</v>
      </c>
      <c r="F50" s="29">
        <v>45150</v>
      </c>
      <c r="G50" s="55">
        <v>11550</v>
      </c>
      <c r="H50" s="31">
        <v>44991</v>
      </c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  <c r="IT50" s="32"/>
      <c r="IU50" s="32"/>
      <c r="IV50" s="32"/>
      <c r="IW50" s="32"/>
      <c r="IX50" s="32"/>
      <c r="IY50" s="32"/>
      <c r="IZ50" s="32"/>
      <c r="JA50" s="32"/>
      <c r="JB50" s="32"/>
      <c r="JC50" s="32"/>
      <c r="JD50" s="32"/>
      <c r="JE50" s="32"/>
      <c r="JF50" s="32"/>
      <c r="JG50" s="32"/>
      <c r="JH50" s="32"/>
      <c r="JI50" s="32"/>
      <c r="JJ50" s="32"/>
      <c r="JK50" s="32"/>
      <c r="JL50" s="32"/>
      <c r="JM50" s="32"/>
      <c r="JN50" s="32"/>
      <c r="JO50" s="32"/>
      <c r="JP50" s="32"/>
      <c r="JQ50" s="32"/>
      <c r="JR50" s="32"/>
      <c r="JS50" s="32"/>
      <c r="JT50" s="32"/>
      <c r="JU50" s="32"/>
      <c r="JV50" s="32"/>
      <c r="JW50" s="32"/>
      <c r="JX50" s="32"/>
      <c r="JY50" s="32"/>
      <c r="JZ50" s="32"/>
      <c r="KA50" s="32"/>
      <c r="KB50" s="32"/>
      <c r="KC50" s="32"/>
      <c r="KD50" s="32"/>
      <c r="KE50" s="32"/>
      <c r="KF50" s="32"/>
      <c r="KG50" s="32"/>
      <c r="KH50" s="32"/>
      <c r="KI50" s="32"/>
      <c r="KJ50" s="32"/>
      <c r="KK50" s="32"/>
      <c r="KL50" s="32"/>
      <c r="KM50" s="32"/>
      <c r="KN50" s="32"/>
      <c r="KO50" s="32"/>
      <c r="KP50" s="32"/>
      <c r="KQ50" s="32"/>
      <c r="KR50" s="32"/>
      <c r="KS50" s="32"/>
      <c r="KT50" s="32"/>
      <c r="KU50" s="32"/>
      <c r="KV50" s="32"/>
      <c r="KW50" s="32"/>
      <c r="KX50" s="32"/>
      <c r="KY50" s="32"/>
      <c r="KZ50" s="32"/>
      <c r="LA50" s="32"/>
      <c r="LB50" s="32"/>
      <c r="LC50" s="32"/>
      <c r="LD50" s="32"/>
      <c r="LE50" s="32"/>
      <c r="LF50" s="32"/>
      <c r="LG50" s="32"/>
      <c r="LH50" s="32"/>
      <c r="LI50" s="32"/>
      <c r="LJ50" s="32"/>
      <c r="LK50" s="32"/>
      <c r="LL50" s="32"/>
      <c r="LM50" s="32"/>
      <c r="LN50" s="32"/>
      <c r="LO50" s="32"/>
      <c r="LP50" s="32"/>
      <c r="LQ50" s="32"/>
      <c r="LR50" s="32"/>
      <c r="LS50" s="32"/>
      <c r="LT50" s="32"/>
      <c r="LU50" s="32"/>
      <c r="LV50" s="32"/>
      <c r="LW50" s="32"/>
      <c r="LX50" s="32"/>
      <c r="LY50" s="32"/>
      <c r="LZ50" s="32"/>
      <c r="MA50" s="32"/>
      <c r="MB50" s="32"/>
      <c r="MC50" s="32"/>
      <c r="MD50" s="32"/>
      <c r="ME50" s="32"/>
      <c r="MF50" s="32"/>
      <c r="MG50" s="32"/>
      <c r="MH50" s="32"/>
      <c r="MI50" s="32"/>
      <c r="MJ50" s="32"/>
      <c r="MK50" s="32"/>
      <c r="ML50" s="32"/>
      <c r="MM50" s="32"/>
      <c r="MN50" s="32"/>
      <c r="MO50" s="32"/>
      <c r="MP50" s="32"/>
      <c r="MQ50" s="32"/>
      <c r="MR50" s="32"/>
      <c r="MS50" s="32"/>
      <c r="MT50" s="32"/>
      <c r="MU50" s="32"/>
      <c r="MV50" s="32"/>
      <c r="MW50" s="32"/>
      <c r="MX50" s="32"/>
      <c r="MY50" s="32"/>
      <c r="MZ50" s="32"/>
      <c r="NA50" s="32"/>
      <c r="NB50" s="32"/>
      <c r="NC50" s="32"/>
      <c r="ND50" s="32"/>
      <c r="NE50" s="32"/>
      <c r="NF50" s="32"/>
      <c r="NG50" s="32"/>
      <c r="NH50" s="32"/>
      <c r="NI50" s="32"/>
      <c r="NJ50" s="32"/>
      <c r="NK50" s="32"/>
      <c r="NL50" s="32"/>
      <c r="NM50" s="32"/>
      <c r="NN50" s="32"/>
      <c r="NO50" s="32"/>
      <c r="NP50" s="32"/>
      <c r="NQ50" s="32"/>
      <c r="NR50" s="32"/>
      <c r="NS50" s="32"/>
      <c r="NT50" s="32"/>
      <c r="NU50" s="32"/>
      <c r="NV50" s="32"/>
      <c r="NW50" s="32"/>
      <c r="NX50" s="32"/>
      <c r="NY50" s="32"/>
      <c r="NZ50" s="32"/>
      <c r="OA50" s="32"/>
      <c r="OB50" s="32"/>
      <c r="OC50" s="32"/>
      <c r="OD50" s="32"/>
      <c r="OE50" s="32"/>
      <c r="OF50" s="32"/>
      <c r="OG50" s="32"/>
      <c r="OH50" s="32"/>
      <c r="OI50" s="32"/>
      <c r="OJ50" s="32"/>
      <c r="OK50" s="32"/>
      <c r="OL50" s="32"/>
      <c r="OM50" s="32"/>
      <c r="ON50" s="32"/>
      <c r="OO50" s="32"/>
      <c r="OP50" s="32"/>
      <c r="OQ50" s="32"/>
      <c r="OR50" s="32"/>
      <c r="OS50" s="32"/>
      <c r="OT50" s="32"/>
      <c r="OU50" s="32"/>
      <c r="OV50" s="32"/>
      <c r="OW50" s="32"/>
      <c r="OX50" s="32"/>
      <c r="OY50" s="32"/>
      <c r="OZ50" s="32"/>
      <c r="PA50" s="32"/>
      <c r="PB50" s="32"/>
      <c r="PC50" s="32"/>
      <c r="PD50" s="32"/>
      <c r="PE50" s="32"/>
      <c r="PF50" s="32"/>
      <c r="PG50" s="32"/>
      <c r="PH50" s="32"/>
      <c r="PI50" s="32"/>
      <c r="PJ50" s="32"/>
      <c r="PK50" s="32"/>
      <c r="PL50" s="32"/>
      <c r="PM50" s="32"/>
      <c r="PN50" s="32"/>
      <c r="PO50" s="32"/>
      <c r="PP50" s="32"/>
      <c r="PQ50" s="32"/>
      <c r="PR50" s="32"/>
      <c r="PS50" s="32"/>
      <c r="PT50" s="32"/>
      <c r="PU50" s="32"/>
      <c r="PV50" s="32"/>
      <c r="PW50" s="32"/>
      <c r="PX50" s="32"/>
      <c r="PY50" s="32"/>
      <c r="PZ50" s="32"/>
      <c r="QA50" s="32"/>
      <c r="QB50" s="32"/>
      <c r="QC50" s="32"/>
      <c r="QD50" s="32"/>
      <c r="QE50" s="32"/>
      <c r="QF50" s="32"/>
      <c r="QG50" s="32"/>
      <c r="QH50" s="32"/>
      <c r="QI50" s="32"/>
      <c r="QJ50" s="32"/>
      <c r="QK50" s="32"/>
      <c r="QL50" s="32"/>
      <c r="QM50" s="32"/>
      <c r="QN50" s="32"/>
      <c r="QO50" s="32"/>
      <c r="QP50" s="32"/>
      <c r="QQ50" s="32"/>
      <c r="QR50" s="32"/>
      <c r="QS50" s="32"/>
      <c r="QT50" s="32"/>
      <c r="QU50" s="32"/>
      <c r="QV50" s="32"/>
      <c r="QW50" s="32"/>
      <c r="QX50" s="32"/>
      <c r="QY50" s="32"/>
      <c r="QZ50" s="32"/>
      <c r="RA50" s="32"/>
      <c r="RB50" s="32"/>
      <c r="RC50" s="32"/>
      <c r="RD50" s="32"/>
      <c r="RE50" s="32"/>
      <c r="RF50" s="32"/>
      <c r="RG50" s="32"/>
      <c r="RH50" s="32"/>
      <c r="RI50" s="32"/>
      <c r="RJ50" s="32"/>
      <c r="RK50" s="32"/>
      <c r="RL50" s="32"/>
      <c r="RM50" s="32"/>
      <c r="RN50" s="32"/>
      <c r="RO50" s="32"/>
      <c r="RP50" s="32"/>
      <c r="RQ50" s="32"/>
      <c r="RR50" s="32"/>
      <c r="RS50" s="32"/>
      <c r="RT50" s="32"/>
      <c r="RU50" s="32"/>
      <c r="RV50" s="32"/>
      <c r="RW50" s="32"/>
      <c r="RX50" s="32"/>
      <c r="RY50" s="32"/>
      <c r="RZ50" s="32"/>
      <c r="SA50" s="32"/>
      <c r="SB50" s="32"/>
      <c r="SC50" s="32"/>
      <c r="SD50" s="32"/>
      <c r="SE50" s="32"/>
      <c r="SF50" s="32"/>
      <c r="SG50" s="32"/>
      <c r="SH50" s="32"/>
      <c r="SI50" s="32"/>
      <c r="SJ50" s="32"/>
      <c r="SK50" s="32"/>
      <c r="SL50" s="32"/>
      <c r="SM50" s="32"/>
      <c r="SN50" s="32"/>
      <c r="SO50" s="32"/>
      <c r="SP50" s="32"/>
      <c r="SQ50" s="32"/>
      <c r="SR50" s="32"/>
      <c r="SS50" s="32"/>
      <c r="ST50" s="32"/>
      <c r="SU50" s="32"/>
      <c r="SV50" s="32"/>
      <c r="SW50" s="32"/>
      <c r="SX50" s="32"/>
      <c r="SY50" s="32"/>
      <c r="SZ50" s="32"/>
      <c r="TA50" s="32"/>
      <c r="TB50" s="32"/>
      <c r="TC50" s="32"/>
      <c r="TD50" s="32"/>
      <c r="TE50" s="32"/>
      <c r="TF50" s="32"/>
      <c r="TG50" s="32"/>
      <c r="TH50" s="32"/>
      <c r="TI50" s="32"/>
      <c r="TJ50" s="32"/>
      <c r="TK50" s="32"/>
      <c r="TL50" s="32"/>
      <c r="TM50" s="32"/>
      <c r="TN50" s="32"/>
      <c r="TO50" s="32"/>
      <c r="TP50" s="32"/>
      <c r="TQ50" s="32"/>
      <c r="TR50" s="32"/>
      <c r="TS50" s="32"/>
      <c r="TT50" s="32"/>
      <c r="TU50" s="32"/>
      <c r="TV50" s="32"/>
      <c r="TW50" s="32"/>
      <c r="TX50" s="32"/>
      <c r="TY50" s="32"/>
      <c r="TZ50" s="32"/>
      <c r="UA50" s="32"/>
      <c r="UB50" s="32"/>
      <c r="UC50" s="32"/>
      <c r="UD50" s="32"/>
      <c r="UE50" s="32"/>
      <c r="UF50" s="32"/>
      <c r="UG50" s="32"/>
      <c r="UH50" s="32"/>
      <c r="UI50" s="32"/>
      <c r="UJ50" s="32"/>
      <c r="UK50" s="32"/>
      <c r="UL50" s="32"/>
      <c r="UM50" s="32"/>
      <c r="UN50" s="32"/>
      <c r="UO50" s="32"/>
      <c r="UP50" s="32"/>
      <c r="UQ50" s="32"/>
      <c r="UR50" s="32"/>
      <c r="US50" s="32"/>
      <c r="UT50" s="32"/>
      <c r="UU50" s="32"/>
      <c r="UV50" s="32"/>
      <c r="UW50" s="32"/>
      <c r="UX50" s="32"/>
      <c r="UY50" s="32"/>
      <c r="UZ50" s="32"/>
      <c r="VA50" s="32"/>
      <c r="VB50" s="32"/>
      <c r="VC50" s="32"/>
      <c r="VD50" s="32"/>
      <c r="VE50" s="32"/>
      <c r="VF50" s="32"/>
      <c r="VG50" s="32"/>
      <c r="VH50" s="32"/>
      <c r="VI50" s="32"/>
      <c r="VJ50" s="32"/>
      <c r="VK50" s="32"/>
      <c r="VL50" s="32"/>
      <c r="VM50" s="32"/>
      <c r="VN50" s="32"/>
      <c r="VO50" s="32"/>
      <c r="VP50" s="32"/>
      <c r="VQ50" s="32"/>
      <c r="VR50" s="32"/>
      <c r="VS50" s="32"/>
      <c r="VT50" s="32"/>
      <c r="VU50" s="32"/>
      <c r="VV50" s="32"/>
      <c r="VW50" s="32"/>
      <c r="VX50" s="32"/>
      <c r="VY50" s="32"/>
      <c r="VZ50" s="32"/>
      <c r="WA50" s="32"/>
      <c r="WB50" s="32"/>
      <c r="WC50" s="32"/>
      <c r="WD50" s="32"/>
      <c r="WE50" s="32"/>
      <c r="WF50" s="32"/>
      <c r="WG50" s="32"/>
      <c r="WH50" s="32"/>
      <c r="WI50" s="32"/>
      <c r="WJ50" s="32"/>
      <c r="WK50" s="32"/>
      <c r="WL50" s="32"/>
      <c r="WM50" s="32"/>
      <c r="WN50" s="32"/>
      <c r="WO50" s="32"/>
      <c r="WP50" s="32"/>
      <c r="WQ50" s="32"/>
      <c r="WR50" s="32"/>
      <c r="WS50" s="32"/>
      <c r="WT50" s="32"/>
      <c r="WU50" s="32"/>
      <c r="WV50" s="32"/>
      <c r="WW50" s="32"/>
      <c r="WX50" s="32"/>
      <c r="WY50" s="32"/>
      <c r="WZ50" s="32"/>
      <c r="XA50" s="32"/>
      <c r="XB50" s="32"/>
      <c r="XC50" s="32"/>
      <c r="XD50" s="32"/>
      <c r="XE50" s="32"/>
      <c r="XF50" s="32"/>
      <c r="XG50" s="32"/>
      <c r="XH50" s="32"/>
      <c r="XI50" s="32"/>
      <c r="XJ50" s="32"/>
      <c r="XK50" s="32"/>
      <c r="XL50" s="32"/>
      <c r="XM50" s="32"/>
      <c r="XN50" s="32"/>
      <c r="XO50" s="32"/>
      <c r="XP50" s="32"/>
      <c r="XQ50" s="32"/>
      <c r="XR50" s="32"/>
      <c r="XS50" s="32"/>
      <c r="XT50" s="32"/>
      <c r="XU50" s="32"/>
      <c r="XV50" s="32"/>
      <c r="XW50" s="32"/>
      <c r="XX50" s="32"/>
      <c r="XY50" s="32"/>
      <c r="XZ50" s="32"/>
      <c r="YA50" s="32"/>
      <c r="YB50" s="32"/>
      <c r="YC50" s="32"/>
      <c r="YD50" s="32"/>
      <c r="YE50" s="32"/>
      <c r="YF50" s="32"/>
      <c r="YG50" s="32"/>
      <c r="YH50" s="32"/>
      <c r="YI50" s="32"/>
      <c r="YJ50" s="32"/>
      <c r="YK50" s="32"/>
      <c r="YL50" s="32"/>
      <c r="YM50" s="32"/>
      <c r="YN50" s="32"/>
      <c r="YO50" s="32"/>
      <c r="YP50" s="32"/>
      <c r="YQ50" s="32"/>
      <c r="YR50" s="32"/>
      <c r="YS50" s="32"/>
      <c r="YT50" s="32"/>
      <c r="YU50" s="32"/>
      <c r="YV50" s="32"/>
      <c r="YW50" s="32"/>
      <c r="YX50" s="32"/>
      <c r="YY50" s="32"/>
      <c r="YZ50" s="32"/>
      <c r="ZA50" s="32"/>
      <c r="ZB50" s="32"/>
      <c r="ZC50" s="32"/>
      <c r="ZD50" s="32"/>
      <c r="ZE50" s="32"/>
      <c r="ZF50" s="32"/>
      <c r="ZG50" s="32"/>
      <c r="ZH50" s="32"/>
      <c r="ZI50" s="32"/>
      <c r="ZJ50" s="32"/>
      <c r="ZK50" s="32"/>
      <c r="ZL50" s="32"/>
      <c r="ZM50" s="32"/>
      <c r="ZN50" s="32"/>
      <c r="ZO50" s="32"/>
      <c r="ZP50" s="32"/>
      <c r="ZQ50" s="32"/>
      <c r="ZR50" s="32"/>
      <c r="ZS50" s="32"/>
      <c r="ZT50" s="32"/>
      <c r="ZU50" s="32"/>
      <c r="ZV50" s="32"/>
      <c r="ZW50" s="32"/>
      <c r="ZX50" s="32"/>
      <c r="ZY50" s="32"/>
      <c r="ZZ50" s="32"/>
      <c r="AAA50" s="32"/>
      <c r="AAB50" s="32"/>
      <c r="AAC50" s="32"/>
      <c r="AAD50" s="32"/>
      <c r="AAE50" s="32"/>
      <c r="AAF50" s="32"/>
      <c r="AAG50" s="32"/>
      <c r="AAH50" s="32"/>
      <c r="AAI50" s="32"/>
      <c r="AAJ50" s="32"/>
      <c r="AAK50" s="32"/>
      <c r="AAL50" s="32"/>
      <c r="AAM50" s="32"/>
      <c r="AAN50" s="32"/>
      <c r="AAO50" s="32"/>
      <c r="AAP50" s="32"/>
      <c r="AAQ50" s="32"/>
      <c r="AAR50" s="32"/>
      <c r="AAS50" s="32"/>
      <c r="AAT50" s="32"/>
      <c r="AAU50" s="32"/>
      <c r="AAV50" s="32"/>
      <c r="AAW50" s="32"/>
      <c r="AAX50" s="32"/>
      <c r="AAY50" s="32"/>
      <c r="AAZ50" s="32"/>
      <c r="ABA50" s="32"/>
      <c r="ABB50" s="32"/>
      <c r="ABC50" s="32"/>
      <c r="ABD50" s="32"/>
      <c r="ABE50" s="32"/>
      <c r="ABF50" s="32"/>
      <c r="ABG50" s="32"/>
      <c r="ABH50" s="32"/>
      <c r="ABI50" s="32"/>
      <c r="ABJ50" s="32"/>
      <c r="ABK50" s="32"/>
      <c r="ABL50" s="32"/>
      <c r="ABM50" s="32"/>
      <c r="ABN50" s="32"/>
      <c r="ABO50" s="32"/>
      <c r="ABP50" s="32"/>
      <c r="ABQ50" s="32"/>
      <c r="ABR50" s="32"/>
      <c r="ABS50" s="32"/>
      <c r="ABT50" s="32"/>
      <c r="ABU50" s="32"/>
      <c r="ABV50" s="32"/>
      <c r="ABW50" s="32"/>
      <c r="ABX50" s="32"/>
      <c r="ABY50" s="32"/>
      <c r="ABZ50" s="32"/>
      <c r="ACA50" s="32"/>
      <c r="ACB50" s="32"/>
      <c r="ACC50" s="32"/>
      <c r="ACD50" s="32"/>
      <c r="ACE50" s="32"/>
      <c r="ACF50" s="32"/>
      <c r="ACG50" s="32"/>
      <c r="ACH50" s="32"/>
      <c r="ACI50" s="32"/>
      <c r="ACJ50" s="32"/>
      <c r="ACK50" s="32"/>
      <c r="ACL50" s="32"/>
      <c r="ACM50" s="32"/>
      <c r="ACN50" s="32"/>
      <c r="ACO50" s="32"/>
      <c r="ACP50" s="32"/>
      <c r="ACQ50" s="32"/>
      <c r="ACR50" s="32"/>
      <c r="ACS50" s="32"/>
      <c r="ACT50" s="32"/>
      <c r="ACU50" s="32"/>
      <c r="ACV50" s="32"/>
      <c r="ACW50" s="32"/>
      <c r="ACX50" s="32"/>
      <c r="ACY50" s="32"/>
      <c r="ACZ50" s="32"/>
      <c r="ADA50" s="32"/>
      <c r="ADB50" s="32"/>
      <c r="ADC50" s="32"/>
      <c r="ADD50" s="32"/>
      <c r="ADE50" s="32"/>
      <c r="ADF50" s="32"/>
      <c r="ADG50" s="32"/>
      <c r="ADH50" s="32"/>
      <c r="ADI50" s="32"/>
      <c r="ADJ50" s="32"/>
      <c r="ADK50" s="32"/>
      <c r="ADL50" s="32"/>
      <c r="ADM50" s="32"/>
      <c r="ADN50" s="32"/>
      <c r="ADO50" s="32"/>
      <c r="ADP50" s="32"/>
      <c r="ADQ50" s="32"/>
      <c r="ADR50" s="32"/>
      <c r="ADS50" s="32"/>
      <c r="ADT50" s="32"/>
      <c r="ADU50" s="32"/>
      <c r="ADV50" s="32"/>
      <c r="ADW50" s="32"/>
      <c r="ADX50" s="32"/>
      <c r="ADY50" s="32"/>
      <c r="ADZ50" s="32"/>
      <c r="AEA50" s="32"/>
      <c r="AEB50" s="32"/>
      <c r="AEC50" s="32"/>
      <c r="AED50" s="32"/>
      <c r="AEE50" s="32"/>
      <c r="AEF50" s="32"/>
      <c r="AEG50" s="32"/>
      <c r="AEH50" s="32"/>
      <c r="AEI50" s="32"/>
      <c r="AEJ50" s="32"/>
      <c r="AEK50" s="32"/>
      <c r="AEL50" s="32"/>
      <c r="AEM50" s="32"/>
      <c r="AEN50" s="32"/>
      <c r="AEO50" s="32"/>
      <c r="AEP50" s="32"/>
      <c r="AEQ50" s="32"/>
      <c r="AER50" s="32"/>
      <c r="AES50" s="32"/>
      <c r="AET50" s="32"/>
      <c r="AEU50" s="32"/>
      <c r="AEV50" s="32"/>
      <c r="AEW50" s="32"/>
      <c r="AEX50" s="32"/>
      <c r="AEY50" s="32"/>
      <c r="AEZ50" s="32"/>
      <c r="AFA50" s="32"/>
      <c r="AFB50" s="32"/>
      <c r="AFC50" s="32"/>
      <c r="AFD50" s="32"/>
      <c r="AFE50" s="32"/>
      <c r="AFF50" s="32"/>
      <c r="AFG50" s="32"/>
      <c r="AFH50" s="32"/>
      <c r="AFI50" s="32"/>
      <c r="AFJ50" s="32"/>
      <c r="AFK50" s="32"/>
      <c r="AFL50" s="32"/>
      <c r="AFM50" s="32"/>
      <c r="AFN50" s="32"/>
      <c r="AFO50" s="32"/>
      <c r="AFP50" s="32"/>
      <c r="AFQ50" s="32"/>
      <c r="AFR50" s="32"/>
      <c r="AFS50" s="32"/>
      <c r="AFT50" s="32"/>
      <c r="AFU50" s="32"/>
      <c r="AFV50" s="32"/>
      <c r="AFW50" s="32"/>
      <c r="AFX50" s="32"/>
      <c r="AFY50" s="32"/>
      <c r="AFZ50" s="32"/>
      <c r="AGA50" s="32"/>
      <c r="AGB50" s="32"/>
      <c r="AGC50" s="32"/>
      <c r="AGD50" s="32"/>
      <c r="AGE50" s="32"/>
      <c r="AGF50" s="32"/>
      <c r="AGG50" s="32"/>
      <c r="AGH50" s="32"/>
      <c r="AGI50" s="32"/>
      <c r="AGJ50" s="32"/>
      <c r="AGK50" s="32"/>
      <c r="AGL50" s="32"/>
      <c r="AGM50" s="32"/>
      <c r="AGN50" s="32"/>
      <c r="AGO50" s="32"/>
      <c r="AGP50" s="32"/>
      <c r="AGQ50" s="32"/>
      <c r="AGR50" s="32"/>
      <c r="AGS50" s="32"/>
      <c r="AGT50" s="32"/>
      <c r="AGU50" s="32"/>
      <c r="AGV50" s="32"/>
      <c r="AGW50" s="32"/>
      <c r="AGX50" s="32"/>
      <c r="AGY50" s="32"/>
      <c r="AGZ50" s="32"/>
      <c r="AHA50" s="32"/>
      <c r="AHB50" s="32"/>
      <c r="AHC50" s="32"/>
      <c r="AHD50" s="32"/>
      <c r="AHE50" s="32"/>
      <c r="AHF50" s="32"/>
      <c r="AHG50" s="32"/>
      <c r="AHH50" s="32"/>
      <c r="AHI50" s="32"/>
      <c r="AHJ50" s="32"/>
      <c r="AHK50" s="32"/>
      <c r="AHL50" s="32"/>
      <c r="AHM50" s="32"/>
      <c r="AHN50" s="32"/>
      <c r="AHO50" s="32"/>
      <c r="AHP50" s="32"/>
      <c r="AHQ50" s="32"/>
      <c r="AHR50" s="32"/>
      <c r="AHS50" s="32"/>
      <c r="AHT50" s="32"/>
      <c r="AHU50" s="32"/>
      <c r="AHV50" s="32"/>
      <c r="AHW50" s="32"/>
      <c r="AHX50" s="32"/>
      <c r="AHY50" s="32"/>
      <c r="AHZ50" s="32"/>
      <c r="AIA50" s="32"/>
      <c r="AIB50" s="32"/>
      <c r="AIC50" s="32"/>
      <c r="AID50" s="32"/>
      <c r="AIE50" s="32"/>
      <c r="AIF50" s="32"/>
      <c r="AIG50" s="32"/>
      <c r="AIH50" s="32"/>
      <c r="AII50" s="32"/>
      <c r="AIJ50" s="32"/>
      <c r="AIK50" s="32"/>
      <c r="AIL50" s="32"/>
      <c r="AIM50" s="32"/>
      <c r="AIN50" s="32"/>
      <c r="AIO50" s="32"/>
      <c r="AIP50" s="32"/>
      <c r="AIQ50" s="32"/>
      <c r="AIR50" s="32"/>
      <c r="AIS50" s="32"/>
      <c r="AIT50" s="32"/>
      <c r="AIU50" s="32"/>
      <c r="AIV50" s="32"/>
      <c r="AIW50" s="32"/>
      <c r="AIX50" s="32"/>
      <c r="AIY50" s="32"/>
      <c r="AIZ50" s="32"/>
      <c r="AJA50" s="32"/>
      <c r="AJB50" s="32"/>
      <c r="AJC50" s="32"/>
      <c r="AJD50" s="32"/>
      <c r="AJE50" s="32"/>
      <c r="AJF50" s="32"/>
      <c r="AJG50" s="32"/>
      <c r="AJH50" s="32"/>
      <c r="AJI50" s="32"/>
      <c r="AJJ50" s="32"/>
      <c r="AJK50" s="32"/>
      <c r="AJL50" s="32"/>
      <c r="AJM50" s="32"/>
      <c r="AJN50" s="32"/>
      <c r="AJO50" s="32"/>
      <c r="AJP50" s="32"/>
      <c r="AJQ50" s="32"/>
      <c r="AJR50" s="32"/>
      <c r="AJS50" s="32"/>
      <c r="AJT50" s="32"/>
      <c r="AJU50" s="32"/>
      <c r="AJV50" s="32"/>
      <c r="AJW50" s="32"/>
      <c r="AJX50" s="32"/>
      <c r="AJY50" s="32"/>
      <c r="AJZ50" s="32"/>
      <c r="AKA50" s="32"/>
      <c r="AKB50" s="32"/>
      <c r="AKC50" s="32"/>
      <c r="AKD50" s="32"/>
      <c r="AKE50" s="32"/>
      <c r="AKF50" s="32"/>
      <c r="AKG50" s="32"/>
      <c r="AKH50" s="32"/>
      <c r="AKI50" s="32"/>
      <c r="AKJ50" s="32"/>
      <c r="AKK50" s="32"/>
      <c r="AKL50" s="32"/>
      <c r="AKM50" s="32"/>
      <c r="AKN50" s="32"/>
      <c r="AKO50" s="32"/>
      <c r="AKP50" s="32"/>
      <c r="AKQ50" s="32"/>
      <c r="AKR50" s="32"/>
      <c r="AKS50" s="32"/>
      <c r="AKT50" s="32"/>
      <c r="AKU50" s="32"/>
      <c r="AKV50" s="32"/>
      <c r="AKW50" s="32"/>
      <c r="AKX50" s="32"/>
      <c r="AKY50" s="32"/>
      <c r="AKZ50" s="32"/>
      <c r="ALA50" s="32"/>
      <c r="ALB50" s="32"/>
      <c r="ALC50" s="32"/>
      <c r="ALD50" s="32"/>
      <c r="ALE50" s="32"/>
      <c r="ALF50" s="32"/>
      <c r="ALG50" s="32"/>
      <c r="ALH50" s="32"/>
      <c r="ALI50" s="32"/>
      <c r="ALJ50" s="32"/>
      <c r="ALK50" s="32"/>
      <c r="ALL50" s="32"/>
      <c r="ALM50" s="32"/>
      <c r="ALN50" s="32"/>
      <c r="ALO50" s="32"/>
      <c r="ALP50" s="32"/>
      <c r="ALQ50" s="32"/>
      <c r="ALR50" s="32"/>
      <c r="ALS50" s="32"/>
      <c r="ALT50" s="32"/>
      <c r="ALU50" s="32"/>
      <c r="ALV50" s="32"/>
      <c r="ALW50" s="32"/>
      <c r="ALX50" s="32"/>
      <c r="ALY50" s="32"/>
      <c r="ALZ50" s="32"/>
      <c r="AMA50" s="32"/>
      <c r="AMB50" s="32"/>
      <c r="AMC50" s="32"/>
      <c r="AMD50" s="32"/>
      <c r="AME50" s="32"/>
    </row>
    <row r="51" spans="1:1019" s="32" customFormat="1" ht="12.5" x14ac:dyDescent="0.25">
      <c r="A51" s="60" t="s">
        <v>214</v>
      </c>
      <c r="B51" s="61" t="s">
        <v>215</v>
      </c>
      <c r="C51" s="62" t="s">
        <v>216</v>
      </c>
      <c r="D51" s="60" t="s">
        <v>217</v>
      </c>
      <c r="E51" s="63">
        <v>44971</v>
      </c>
      <c r="F51" s="63">
        <v>45151</v>
      </c>
      <c r="G51" s="64">
        <v>89818.47</v>
      </c>
      <c r="H51" s="65">
        <v>44971</v>
      </c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</row>
    <row r="52" spans="1:1019" s="66" customFormat="1" ht="12.5" x14ac:dyDescent="0.25">
      <c r="A52" s="26" t="s">
        <v>349</v>
      </c>
      <c r="B52" s="27" t="s">
        <v>350</v>
      </c>
      <c r="C52" s="48" t="s">
        <v>351</v>
      </c>
      <c r="D52" s="26" t="s">
        <v>352</v>
      </c>
      <c r="E52" s="29">
        <v>44788</v>
      </c>
      <c r="F52" s="29">
        <v>45152</v>
      </c>
      <c r="G52" s="30">
        <v>260000</v>
      </c>
      <c r="H52" s="31">
        <v>44788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  <c r="IT52" s="32"/>
      <c r="IU52" s="32"/>
      <c r="IV52" s="32"/>
      <c r="IW52" s="32"/>
      <c r="IX52" s="32"/>
      <c r="IY52" s="32"/>
      <c r="IZ52" s="32"/>
      <c r="JA52" s="32"/>
      <c r="JB52" s="32"/>
      <c r="JC52" s="32"/>
      <c r="JD52" s="32"/>
      <c r="JE52" s="32"/>
      <c r="JF52" s="32"/>
      <c r="JG52" s="32"/>
      <c r="JH52" s="32"/>
      <c r="JI52" s="32"/>
      <c r="JJ52" s="32"/>
      <c r="JK52" s="32"/>
      <c r="JL52" s="32"/>
      <c r="JM52" s="32"/>
      <c r="JN52" s="32"/>
      <c r="JO52" s="32"/>
      <c r="JP52" s="32"/>
      <c r="JQ52" s="32"/>
      <c r="JR52" s="32"/>
      <c r="JS52" s="32"/>
      <c r="JT52" s="32"/>
      <c r="JU52" s="32"/>
      <c r="JV52" s="32"/>
      <c r="JW52" s="32"/>
      <c r="JX52" s="32"/>
      <c r="JY52" s="32"/>
      <c r="JZ52" s="32"/>
      <c r="KA52" s="32"/>
      <c r="KB52" s="32"/>
      <c r="KC52" s="32"/>
      <c r="KD52" s="32"/>
      <c r="KE52" s="32"/>
      <c r="KF52" s="32"/>
      <c r="KG52" s="32"/>
      <c r="KH52" s="32"/>
      <c r="KI52" s="32"/>
      <c r="KJ52" s="32"/>
      <c r="KK52" s="32"/>
      <c r="KL52" s="32"/>
      <c r="KM52" s="32"/>
      <c r="KN52" s="32"/>
      <c r="KO52" s="32"/>
      <c r="KP52" s="32"/>
      <c r="KQ52" s="32"/>
      <c r="KR52" s="32"/>
      <c r="KS52" s="32"/>
      <c r="KT52" s="32"/>
      <c r="KU52" s="32"/>
      <c r="KV52" s="32"/>
      <c r="KW52" s="32"/>
      <c r="KX52" s="32"/>
      <c r="KY52" s="32"/>
      <c r="KZ52" s="32"/>
      <c r="LA52" s="32"/>
      <c r="LB52" s="32"/>
      <c r="LC52" s="32"/>
      <c r="LD52" s="32"/>
      <c r="LE52" s="32"/>
      <c r="LF52" s="32"/>
      <c r="LG52" s="32"/>
      <c r="LH52" s="32"/>
      <c r="LI52" s="32"/>
      <c r="LJ52" s="32"/>
      <c r="LK52" s="32"/>
      <c r="LL52" s="32"/>
      <c r="LM52" s="32"/>
      <c r="LN52" s="32"/>
      <c r="LO52" s="32"/>
      <c r="LP52" s="32"/>
      <c r="LQ52" s="32"/>
      <c r="LR52" s="32"/>
      <c r="LS52" s="32"/>
      <c r="LT52" s="32"/>
      <c r="LU52" s="32"/>
      <c r="LV52" s="32"/>
      <c r="LW52" s="32"/>
      <c r="LX52" s="32"/>
      <c r="LY52" s="32"/>
      <c r="LZ52" s="32"/>
      <c r="MA52" s="32"/>
      <c r="MB52" s="32"/>
      <c r="MC52" s="32"/>
      <c r="MD52" s="32"/>
      <c r="ME52" s="32"/>
      <c r="MF52" s="32"/>
      <c r="MG52" s="32"/>
      <c r="MH52" s="32"/>
      <c r="MI52" s="32"/>
      <c r="MJ52" s="32"/>
      <c r="MK52" s="32"/>
      <c r="ML52" s="32"/>
      <c r="MM52" s="32"/>
      <c r="MN52" s="32"/>
      <c r="MO52" s="32"/>
      <c r="MP52" s="32"/>
      <c r="MQ52" s="32"/>
      <c r="MR52" s="32"/>
      <c r="MS52" s="32"/>
      <c r="MT52" s="32"/>
      <c r="MU52" s="32"/>
      <c r="MV52" s="32"/>
      <c r="MW52" s="32"/>
      <c r="MX52" s="32"/>
      <c r="MY52" s="32"/>
      <c r="MZ52" s="32"/>
      <c r="NA52" s="32"/>
      <c r="NB52" s="32"/>
      <c r="NC52" s="32"/>
      <c r="ND52" s="32"/>
      <c r="NE52" s="32"/>
      <c r="NF52" s="32"/>
      <c r="NG52" s="32"/>
      <c r="NH52" s="32"/>
      <c r="NI52" s="32"/>
      <c r="NJ52" s="32"/>
      <c r="NK52" s="32"/>
      <c r="NL52" s="32"/>
      <c r="NM52" s="32"/>
      <c r="NN52" s="32"/>
      <c r="NO52" s="32"/>
      <c r="NP52" s="32"/>
      <c r="NQ52" s="32"/>
      <c r="NR52" s="32"/>
      <c r="NS52" s="32"/>
      <c r="NT52" s="32"/>
      <c r="NU52" s="32"/>
      <c r="NV52" s="32"/>
      <c r="NW52" s="32"/>
      <c r="NX52" s="32"/>
      <c r="NY52" s="32"/>
      <c r="NZ52" s="32"/>
      <c r="OA52" s="32"/>
      <c r="OB52" s="32"/>
      <c r="OC52" s="32"/>
      <c r="OD52" s="32"/>
      <c r="OE52" s="32"/>
      <c r="OF52" s="32"/>
      <c r="OG52" s="32"/>
      <c r="OH52" s="32"/>
      <c r="OI52" s="32"/>
      <c r="OJ52" s="32"/>
      <c r="OK52" s="32"/>
      <c r="OL52" s="32"/>
      <c r="OM52" s="32"/>
      <c r="ON52" s="32"/>
      <c r="OO52" s="32"/>
      <c r="OP52" s="32"/>
      <c r="OQ52" s="32"/>
      <c r="OR52" s="32"/>
      <c r="OS52" s="32"/>
      <c r="OT52" s="32"/>
      <c r="OU52" s="32"/>
      <c r="OV52" s="32"/>
      <c r="OW52" s="32"/>
      <c r="OX52" s="32"/>
      <c r="OY52" s="32"/>
      <c r="OZ52" s="32"/>
      <c r="PA52" s="32"/>
      <c r="PB52" s="32"/>
      <c r="PC52" s="32"/>
      <c r="PD52" s="32"/>
      <c r="PE52" s="32"/>
      <c r="PF52" s="32"/>
      <c r="PG52" s="32"/>
      <c r="PH52" s="32"/>
      <c r="PI52" s="32"/>
      <c r="PJ52" s="32"/>
      <c r="PK52" s="32"/>
      <c r="PL52" s="32"/>
      <c r="PM52" s="32"/>
      <c r="PN52" s="32"/>
      <c r="PO52" s="32"/>
      <c r="PP52" s="32"/>
      <c r="PQ52" s="32"/>
      <c r="PR52" s="32"/>
      <c r="PS52" s="32"/>
      <c r="PT52" s="32"/>
      <c r="PU52" s="32"/>
      <c r="PV52" s="32"/>
      <c r="PW52" s="32"/>
      <c r="PX52" s="32"/>
      <c r="PY52" s="32"/>
      <c r="PZ52" s="32"/>
      <c r="QA52" s="32"/>
      <c r="QB52" s="32"/>
      <c r="QC52" s="32"/>
      <c r="QD52" s="32"/>
      <c r="QE52" s="32"/>
      <c r="QF52" s="32"/>
      <c r="QG52" s="32"/>
      <c r="QH52" s="32"/>
      <c r="QI52" s="32"/>
      <c r="QJ52" s="32"/>
      <c r="QK52" s="32"/>
      <c r="QL52" s="32"/>
      <c r="QM52" s="32"/>
      <c r="QN52" s="32"/>
      <c r="QO52" s="32"/>
      <c r="QP52" s="32"/>
      <c r="QQ52" s="32"/>
      <c r="QR52" s="32"/>
      <c r="QS52" s="32"/>
      <c r="QT52" s="32"/>
      <c r="QU52" s="32"/>
      <c r="QV52" s="32"/>
      <c r="QW52" s="32"/>
      <c r="QX52" s="32"/>
      <c r="QY52" s="32"/>
      <c r="QZ52" s="32"/>
      <c r="RA52" s="32"/>
      <c r="RB52" s="32"/>
      <c r="RC52" s="32"/>
      <c r="RD52" s="32"/>
      <c r="RE52" s="32"/>
      <c r="RF52" s="32"/>
      <c r="RG52" s="32"/>
      <c r="RH52" s="32"/>
      <c r="RI52" s="32"/>
      <c r="RJ52" s="32"/>
      <c r="RK52" s="32"/>
      <c r="RL52" s="32"/>
      <c r="RM52" s="32"/>
      <c r="RN52" s="32"/>
      <c r="RO52" s="32"/>
      <c r="RP52" s="32"/>
      <c r="RQ52" s="32"/>
      <c r="RR52" s="32"/>
      <c r="RS52" s="32"/>
      <c r="RT52" s="32"/>
      <c r="RU52" s="32"/>
      <c r="RV52" s="32"/>
      <c r="RW52" s="32"/>
      <c r="RX52" s="32"/>
      <c r="RY52" s="32"/>
      <c r="RZ52" s="32"/>
      <c r="SA52" s="32"/>
      <c r="SB52" s="32"/>
      <c r="SC52" s="32"/>
      <c r="SD52" s="32"/>
      <c r="SE52" s="32"/>
      <c r="SF52" s="32"/>
      <c r="SG52" s="32"/>
      <c r="SH52" s="32"/>
      <c r="SI52" s="32"/>
      <c r="SJ52" s="32"/>
      <c r="SK52" s="32"/>
      <c r="SL52" s="32"/>
      <c r="SM52" s="32"/>
      <c r="SN52" s="32"/>
      <c r="SO52" s="32"/>
      <c r="SP52" s="32"/>
      <c r="SQ52" s="32"/>
      <c r="SR52" s="32"/>
      <c r="SS52" s="32"/>
      <c r="ST52" s="32"/>
      <c r="SU52" s="32"/>
      <c r="SV52" s="32"/>
      <c r="SW52" s="32"/>
      <c r="SX52" s="32"/>
      <c r="SY52" s="32"/>
      <c r="SZ52" s="32"/>
      <c r="TA52" s="32"/>
      <c r="TB52" s="32"/>
      <c r="TC52" s="32"/>
      <c r="TD52" s="32"/>
      <c r="TE52" s="32"/>
      <c r="TF52" s="32"/>
      <c r="TG52" s="32"/>
      <c r="TH52" s="32"/>
      <c r="TI52" s="32"/>
      <c r="TJ52" s="32"/>
      <c r="TK52" s="32"/>
      <c r="TL52" s="32"/>
      <c r="TM52" s="32"/>
      <c r="TN52" s="32"/>
      <c r="TO52" s="32"/>
      <c r="TP52" s="32"/>
      <c r="TQ52" s="32"/>
      <c r="TR52" s="32"/>
      <c r="TS52" s="32"/>
      <c r="TT52" s="32"/>
      <c r="TU52" s="32"/>
      <c r="TV52" s="32"/>
      <c r="TW52" s="32"/>
      <c r="TX52" s="32"/>
      <c r="TY52" s="32"/>
      <c r="TZ52" s="32"/>
      <c r="UA52" s="32"/>
      <c r="UB52" s="32"/>
      <c r="UC52" s="32"/>
      <c r="UD52" s="32"/>
      <c r="UE52" s="32"/>
      <c r="UF52" s="32"/>
      <c r="UG52" s="32"/>
      <c r="UH52" s="32"/>
      <c r="UI52" s="32"/>
      <c r="UJ52" s="32"/>
      <c r="UK52" s="32"/>
      <c r="UL52" s="32"/>
      <c r="UM52" s="32"/>
      <c r="UN52" s="32"/>
      <c r="UO52" s="32"/>
      <c r="UP52" s="32"/>
      <c r="UQ52" s="32"/>
      <c r="UR52" s="32"/>
      <c r="US52" s="32"/>
      <c r="UT52" s="32"/>
      <c r="UU52" s="32"/>
      <c r="UV52" s="32"/>
      <c r="UW52" s="32"/>
      <c r="UX52" s="32"/>
      <c r="UY52" s="32"/>
      <c r="UZ52" s="32"/>
      <c r="VA52" s="32"/>
      <c r="VB52" s="32"/>
      <c r="VC52" s="32"/>
      <c r="VD52" s="32"/>
      <c r="VE52" s="32"/>
      <c r="VF52" s="32"/>
      <c r="VG52" s="32"/>
      <c r="VH52" s="32"/>
      <c r="VI52" s="32"/>
      <c r="VJ52" s="32"/>
      <c r="VK52" s="32"/>
      <c r="VL52" s="32"/>
      <c r="VM52" s="32"/>
      <c r="VN52" s="32"/>
      <c r="VO52" s="32"/>
      <c r="VP52" s="32"/>
      <c r="VQ52" s="32"/>
      <c r="VR52" s="32"/>
      <c r="VS52" s="32"/>
      <c r="VT52" s="32"/>
      <c r="VU52" s="32"/>
      <c r="VV52" s="32"/>
      <c r="VW52" s="32"/>
      <c r="VX52" s="32"/>
      <c r="VY52" s="32"/>
      <c r="VZ52" s="32"/>
      <c r="WA52" s="32"/>
      <c r="WB52" s="32"/>
      <c r="WC52" s="32"/>
      <c r="WD52" s="32"/>
      <c r="WE52" s="32"/>
      <c r="WF52" s="32"/>
      <c r="WG52" s="32"/>
      <c r="WH52" s="32"/>
      <c r="WI52" s="32"/>
      <c r="WJ52" s="32"/>
      <c r="WK52" s="32"/>
      <c r="WL52" s="32"/>
      <c r="WM52" s="32"/>
      <c r="WN52" s="32"/>
      <c r="WO52" s="32"/>
      <c r="WP52" s="32"/>
      <c r="WQ52" s="32"/>
      <c r="WR52" s="32"/>
      <c r="WS52" s="32"/>
      <c r="WT52" s="32"/>
      <c r="WU52" s="32"/>
      <c r="WV52" s="32"/>
      <c r="WW52" s="32"/>
      <c r="WX52" s="32"/>
      <c r="WY52" s="32"/>
      <c r="WZ52" s="32"/>
      <c r="XA52" s="32"/>
      <c r="XB52" s="32"/>
      <c r="XC52" s="32"/>
      <c r="XD52" s="32"/>
      <c r="XE52" s="32"/>
      <c r="XF52" s="32"/>
      <c r="XG52" s="32"/>
      <c r="XH52" s="32"/>
      <c r="XI52" s="32"/>
      <c r="XJ52" s="32"/>
      <c r="XK52" s="32"/>
      <c r="XL52" s="32"/>
      <c r="XM52" s="32"/>
      <c r="XN52" s="32"/>
      <c r="XO52" s="32"/>
      <c r="XP52" s="32"/>
      <c r="XQ52" s="32"/>
      <c r="XR52" s="32"/>
      <c r="XS52" s="32"/>
      <c r="XT52" s="32"/>
      <c r="XU52" s="32"/>
      <c r="XV52" s="32"/>
      <c r="XW52" s="32"/>
      <c r="XX52" s="32"/>
      <c r="XY52" s="32"/>
      <c r="XZ52" s="32"/>
      <c r="YA52" s="32"/>
      <c r="YB52" s="32"/>
      <c r="YC52" s="32"/>
      <c r="YD52" s="32"/>
      <c r="YE52" s="32"/>
      <c r="YF52" s="32"/>
      <c r="YG52" s="32"/>
      <c r="YH52" s="32"/>
      <c r="YI52" s="32"/>
      <c r="YJ52" s="32"/>
      <c r="YK52" s="32"/>
      <c r="YL52" s="32"/>
      <c r="YM52" s="32"/>
      <c r="YN52" s="32"/>
      <c r="YO52" s="32"/>
      <c r="YP52" s="32"/>
      <c r="YQ52" s="32"/>
      <c r="YR52" s="32"/>
      <c r="YS52" s="32"/>
      <c r="YT52" s="32"/>
      <c r="YU52" s="32"/>
      <c r="YV52" s="32"/>
      <c r="YW52" s="32"/>
      <c r="YX52" s="32"/>
      <c r="YY52" s="32"/>
      <c r="YZ52" s="32"/>
      <c r="ZA52" s="32"/>
      <c r="ZB52" s="32"/>
      <c r="ZC52" s="32"/>
      <c r="ZD52" s="32"/>
      <c r="ZE52" s="32"/>
      <c r="ZF52" s="32"/>
      <c r="ZG52" s="32"/>
      <c r="ZH52" s="32"/>
      <c r="ZI52" s="32"/>
      <c r="ZJ52" s="32"/>
      <c r="ZK52" s="32"/>
      <c r="ZL52" s="32"/>
      <c r="ZM52" s="32"/>
      <c r="ZN52" s="32"/>
      <c r="ZO52" s="32"/>
      <c r="ZP52" s="32"/>
      <c r="ZQ52" s="32"/>
      <c r="ZR52" s="32"/>
      <c r="ZS52" s="32"/>
      <c r="ZT52" s="32"/>
      <c r="ZU52" s="32"/>
      <c r="ZV52" s="32"/>
      <c r="ZW52" s="32"/>
      <c r="ZX52" s="32"/>
      <c r="ZY52" s="32"/>
      <c r="ZZ52" s="32"/>
      <c r="AAA52" s="32"/>
      <c r="AAB52" s="32"/>
      <c r="AAC52" s="32"/>
      <c r="AAD52" s="32"/>
      <c r="AAE52" s="32"/>
      <c r="AAF52" s="32"/>
      <c r="AAG52" s="32"/>
      <c r="AAH52" s="32"/>
      <c r="AAI52" s="32"/>
      <c r="AAJ52" s="32"/>
      <c r="AAK52" s="32"/>
      <c r="AAL52" s="32"/>
      <c r="AAM52" s="32"/>
      <c r="AAN52" s="32"/>
      <c r="AAO52" s="32"/>
      <c r="AAP52" s="32"/>
      <c r="AAQ52" s="32"/>
      <c r="AAR52" s="32"/>
      <c r="AAS52" s="32"/>
      <c r="AAT52" s="32"/>
      <c r="AAU52" s="32"/>
      <c r="AAV52" s="32"/>
      <c r="AAW52" s="32"/>
      <c r="AAX52" s="32"/>
      <c r="AAY52" s="32"/>
      <c r="AAZ52" s="32"/>
      <c r="ABA52" s="32"/>
      <c r="ABB52" s="32"/>
      <c r="ABC52" s="32"/>
      <c r="ABD52" s="32"/>
      <c r="ABE52" s="32"/>
      <c r="ABF52" s="32"/>
      <c r="ABG52" s="32"/>
      <c r="ABH52" s="32"/>
      <c r="ABI52" s="32"/>
      <c r="ABJ52" s="32"/>
      <c r="ABK52" s="32"/>
      <c r="ABL52" s="32"/>
      <c r="ABM52" s="32"/>
      <c r="ABN52" s="32"/>
      <c r="ABO52" s="32"/>
      <c r="ABP52" s="32"/>
      <c r="ABQ52" s="32"/>
      <c r="ABR52" s="32"/>
      <c r="ABS52" s="32"/>
      <c r="ABT52" s="32"/>
      <c r="ABU52" s="32"/>
      <c r="ABV52" s="32"/>
      <c r="ABW52" s="32"/>
      <c r="ABX52" s="32"/>
      <c r="ABY52" s="32"/>
      <c r="ABZ52" s="32"/>
      <c r="ACA52" s="32"/>
      <c r="ACB52" s="32"/>
      <c r="ACC52" s="32"/>
      <c r="ACD52" s="32"/>
      <c r="ACE52" s="32"/>
      <c r="ACF52" s="32"/>
      <c r="ACG52" s="32"/>
      <c r="ACH52" s="32"/>
      <c r="ACI52" s="32"/>
      <c r="ACJ52" s="32"/>
      <c r="ACK52" s="32"/>
      <c r="ACL52" s="32"/>
      <c r="ACM52" s="32"/>
      <c r="ACN52" s="32"/>
      <c r="ACO52" s="32"/>
      <c r="ACP52" s="32"/>
      <c r="ACQ52" s="32"/>
      <c r="ACR52" s="32"/>
      <c r="ACS52" s="32"/>
      <c r="ACT52" s="32"/>
      <c r="ACU52" s="32"/>
      <c r="ACV52" s="32"/>
      <c r="ACW52" s="32"/>
      <c r="ACX52" s="32"/>
      <c r="ACY52" s="32"/>
      <c r="ACZ52" s="32"/>
      <c r="ADA52" s="32"/>
      <c r="ADB52" s="32"/>
      <c r="ADC52" s="32"/>
      <c r="ADD52" s="32"/>
      <c r="ADE52" s="32"/>
      <c r="ADF52" s="32"/>
      <c r="ADG52" s="32"/>
      <c r="ADH52" s="32"/>
      <c r="ADI52" s="32"/>
      <c r="ADJ52" s="32"/>
      <c r="ADK52" s="32"/>
      <c r="ADL52" s="32"/>
      <c r="ADM52" s="32"/>
      <c r="ADN52" s="32"/>
      <c r="ADO52" s="32"/>
      <c r="ADP52" s="32"/>
      <c r="ADQ52" s="32"/>
      <c r="ADR52" s="32"/>
      <c r="ADS52" s="32"/>
      <c r="ADT52" s="32"/>
      <c r="ADU52" s="32"/>
      <c r="ADV52" s="32"/>
      <c r="ADW52" s="32"/>
      <c r="ADX52" s="32"/>
      <c r="ADY52" s="32"/>
      <c r="ADZ52" s="32"/>
      <c r="AEA52" s="32"/>
      <c r="AEB52" s="32"/>
      <c r="AEC52" s="32"/>
      <c r="AED52" s="32"/>
      <c r="AEE52" s="32"/>
      <c r="AEF52" s="32"/>
      <c r="AEG52" s="32"/>
      <c r="AEH52" s="32"/>
      <c r="AEI52" s="32"/>
      <c r="AEJ52" s="32"/>
      <c r="AEK52" s="32"/>
      <c r="AEL52" s="32"/>
      <c r="AEM52" s="32"/>
      <c r="AEN52" s="32"/>
      <c r="AEO52" s="32"/>
      <c r="AEP52" s="32"/>
      <c r="AEQ52" s="32"/>
      <c r="AER52" s="32"/>
      <c r="AES52" s="32"/>
      <c r="AET52" s="32"/>
      <c r="AEU52" s="32"/>
      <c r="AEV52" s="32"/>
      <c r="AEW52" s="32"/>
      <c r="AEX52" s="32"/>
      <c r="AEY52" s="32"/>
      <c r="AEZ52" s="32"/>
      <c r="AFA52" s="32"/>
      <c r="AFB52" s="32"/>
      <c r="AFC52" s="32"/>
      <c r="AFD52" s="32"/>
      <c r="AFE52" s="32"/>
      <c r="AFF52" s="32"/>
      <c r="AFG52" s="32"/>
      <c r="AFH52" s="32"/>
      <c r="AFI52" s="32"/>
      <c r="AFJ52" s="32"/>
      <c r="AFK52" s="32"/>
      <c r="AFL52" s="32"/>
      <c r="AFM52" s="32"/>
      <c r="AFN52" s="32"/>
      <c r="AFO52" s="32"/>
      <c r="AFP52" s="32"/>
      <c r="AFQ52" s="32"/>
      <c r="AFR52" s="32"/>
      <c r="AFS52" s="32"/>
      <c r="AFT52" s="32"/>
      <c r="AFU52" s="32"/>
      <c r="AFV52" s="32"/>
      <c r="AFW52" s="32"/>
      <c r="AFX52" s="32"/>
      <c r="AFY52" s="32"/>
      <c r="AFZ52" s="32"/>
      <c r="AGA52" s="32"/>
      <c r="AGB52" s="32"/>
      <c r="AGC52" s="32"/>
      <c r="AGD52" s="32"/>
      <c r="AGE52" s="32"/>
      <c r="AGF52" s="32"/>
      <c r="AGG52" s="32"/>
      <c r="AGH52" s="32"/>
      <c r="AGI52" s="32"/>
      <c r="AGJ52" s="32"/>
      <c r="AGK52" s="32"/>
      <c r="AGL52" s="32"/>
      <c r="AGM52" s="32"/>
      <c r="AGN52" s="32"/>
      <c r="AGO52" s="32"/>
      <c r="AGP52" s="32"/>
      <c r="AGQ52" s="32"/>
      <c r="AGR52" s="32"/>
      <c r="AGS52" s="32"/>
      <c r="AGT52" s="32"/>
      <c r="AGU52" s="32"/>
      <c r="AGV52" s="32"/>
      <c r="AGW52" s="32"/>
      <c r="AGX52" s="32"/>
      <c r="AGY52" s="32"/>
      <c r="AGZ52" s="32"/>
      <c r="AHA52" s="32"/>
      <c r="AHB52" s="32"/>
      <c r="AHC52" s="32"/>
      <c r="AHD52" s="32"/>
      <c r="AHE52" s="32"/>
      <c r="AHF52" s="32"/>
      <c r="AHG52" s="32"/>
      <c r="AHH52" s="32"/>
      <c r="AHI52" s="32"/>
      <c r="AHJ52" s="32"/>
      <c r="AHK52" s="32"/>
      <c r="AHL52" s="32"/>
      <c r="AHM52" s="32"/>
      <c r="AHN52" s="32"/>
      <c r="AHO52" s="32"/>
      <c r="AHP52" s="32"/>
      <c r="AHQ52" s="32"/>
      <c r="AHR52" s="32"/>
      <c r="AHS52" s="32"/>
      <c r="AHT52" s="32"/>
      <c r="AHU52" s="32"/>
      <c r="AHV52" s="32"/>
      <c r="AHW52" s="32"/>
      <c r="AHX52" s="32"/>
      <c r="AHY52" s="32"/>
      <c r="AHZ52" s="32"/>
      <c r="AIA52" s="32"/>
      <c r="AIB52" s="32"/>
      <c r="AIC52" s="32"/>
      <c r="AID52" s="32"/>
      <c r="AIE52" s="32"/>
      <c r="AIF52" s="32"/>
      <c r="AIG52" s="32"/>
      <c r="AIH52" s="32"/>
      <c r="AII52" s="32"/>
      <c r="AIJ52" s="32"/>
      <c r="AIK52" s="32"/>
      <c r="AIL52" s="32"/>
      <c r="AIM52" s="32"/>
      <c r="AIN52" s="32"/>
      <c r="AIO52" s="32"/>
      <c r="AIP52" s="32"/>
      <c r="AIQ52" s="32"/>
      <c r="AIR52" s="32"/>
      <c r="AIS52" s="32"/>
      <c r="AIT52" s="32"/>
      <c r="AIU52" s="32"/>
      <c r="AIV52" s="32"/>
      <c r="AIW52" s="32"/>
      <c r="AIX52" s="32"/>
      <c r="AIY52" s="32"/>
      <c r="AIZ52" s="32"/>
      <c r="AJA52" s="32"/>
      <c r="AJB52" s="32"/>
      <c r="AJC52" s="32"/>
      <c r="AJD52" s="32"/>
      <c r="AJE52" s="32"/>
      <c r="AJF52" s="32"/>
      <c r="AJG52" s="32"/>
      <c r="AJH52" s="32"/>
      <c r="AJI52" s="32"/>
      <c r="AJJ52" s="32"/>
      <c r="AJK52" s="32"/>
      <c r="AJL52" s="32"/>
      <c r="AJM52" s="32"/>
      <c r="AJN52" s="32"/>
      <c r="AJO52" s="32"/>
      <c r="AJP52" s="32"/>
      <c r="AJQ52" s="32"/>
      <c r="AJR52" s="32"/>
      <c r="AJS52" s="32"/>
      <c r="AJT52" s="32"/>
      <c r="AJU52" s="32"/>
      <c r="AJV52" s="32"/>
      <c r="AJW52" s="32"/>
      <c r="AJX52" s="32"/>
      <c r="AJY52" s="32"/>
      <c r="AJZ52" s="32"/>
      <c r="AKA52" s="32"/>
      <c r="AKB52" s="32"/>
      <c r="AKC52" s="32"/>
      <c r="AKD52" s="32"/>
      <c r="AKE52" s="32"/>
      <c r="AKF52" s="32"/>
      <c r="AKG52" s="32"/>
      <c r="AKH52" s="32"/>
      <c r="AKI52" s="32"/>
      <c r="AKJ52" s="32"/>
      <c r="AKK52" s="32"/>
      <c r="AKL52" s="32"/>
      <c r="AKM52" s="32"/>
      <c r="AKN52" s="32"/>
      <c r="AKO52" s="32"/>
      <c r="AKP52" s="32"/>
      <c r="AKQ52" s="32"/>
      <c r="AKR52" s="32"/>
      <c r="AKS52" s="32"/>
      <c r="AKT52" s="32"/>
      <c r="AKU52" s="32"/>
      <c r="AKV52" s="32"/>
      <c r="AKW52" s="32"/>
      <c r="AKX52" s="32"/>
      <c r="AKY52" s="32"/>
      <c r="AKZ52" s="32"/>
      <c r="ALA52" s="32"/>
      <c r="ALB52" s="32"/>
      <c r="ALC52" s="32"/>
      <c r="ALD52" s="32"/>
      <c r="ALE52" s="32"/>
      <c r="ALF52" s="32"/>
      <c r="ALG52" s="32"/>
      <c r="ALH52" s="32"/>
      <c r="ALI52" s="32"/>
      <c r="ALJ52" s="32"/>
      <c r="ALK52" s="32"/>
      <c r="ALL52" s="32"/>
      <c r="ALM52" s="32"/>
      <c r="ALN52" s="32"/>
      <c r="ALO52" s="32"/>
      <c r="ALP52" s="32"/>
      <c r="ALQ52" s="32"/>
      <c r="ALR52" s="32"/>
      <c r="ALS52" s="32"/>
      <c r="ALT52" s="32"/>
      <c r="ALU52" s="32"/>
      <c r="ALV52" s="32"/>
      <c r="ALW52" s="32"/>
      <c r="ALX52" s="32"/>
      <c r="ALY52" s="32"/>
      <c r="ALZ52" s="32"/>
      <c r="AMA52" s="32"/>
      <c r="AMB52" s="32"/>
      <c r="AMC52" s="32"/>
      <c r="AMD52" s="32"/>
      <c r="AME52" s="32"/>
    </row>
    <row r="53" spans="1:1019" s="32" customFormat="1" ht="12.5" x14ac:dyDescent="0.25">
      <c r="A53" s="26" t="s">
        <v>104</v>
      </c>
      <c r="B53" s="27" t="s">
        <v>100</v>
      </c>
      <c r="C53" s="48" t="s">
        <v>353</v>
      </c>
      <c r="D53" s="26" t="s">
        <v>163</v>
      </c>
      <c r="E53" s="29">
        <v>44790</v>
      </c>
      <c r="F53" s="29">
        <v>45154</v>
      </c>
      <c r="G53" s="30">
        <v>118080</v>
      </c>
      <c r="H53" s="31">
        <v>44790</v>
      </c>
    </row>
    <row r="54" spans="1:1019" s="32" customFormat="1" ht="12.5" x14ac:dyDescent="0.25">
      <c r="A54" s="26" t="s">
        <v>354</v>
      </c>
      <c r="B54" s="48" t="s">
        <v>22</v>
      </c>
      <c r="C54" s="28" t="s">
        <v>355</v>
      </c>
      <c r="D54" s="26" t="s">
        <v>1033</v>
      </c>
      <c r="E54" s="29">
        <v>43696</v>
      </c>
      <c r="F54" s="29">
        <v>45522</v>
      </c>
      <c r="G54" s="30">
        <v>168000</v>
      </c>
      <c r="H54" s="31">
        <v>45110</v>
      </c>
    </row>
    <row r="55" spans="1:1019" s="38" customFormat="1" x14ac:dyDescent="0.3">
      <c r="A55" s="26" t="s">
        <v>354</v>
      </c>
      <c r="B55" s="48" t="s">
        <v>22</v>
      </c>
      <c r="C55" s="28" t="s">
        <v>356</v>
      </c>
      <c r="D55" s="26" t="s">
        <v>1034</v>
      </c>
      <c r="E55" s="29">
        <v>43696</v>
      </c>
      <c r="F55" s="29">
        <v>45522</v>
      </c>
      <c r="G55" s="30">
        <v>0</v>
      </c>
      <c r="H55" s="31">
        <v>45110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  <c r="IH55" s="32"/>
      <c r="II55" s="32"/>
      <c r="IJ55" s="32"/>
      <c r="IK55" s="32"/>
      <c r="IL55" s="32"/>
      <c r="IM55" s="32"/>
      <c r="IN55" s="32"/>
      <c r="IO55" s="32"/>
      <c r="IP55" s="32"/>
      <c r="IQ55" s="32"/>
      <c r="IR55" s="32"/>
      <c r="IS55" s="32"/>
      <c r="IT55" s="32"/>
      <c r="IU55" s="32"/>
      <c r="IV55" s="32"/>
      <c r="IW55" s="32"/>
      <c r="IX55" s="32"/>
      <c r="IY55" s="32"/>
      <c r="IZ55" s="32"/>
      <c r="JA55" s="32"/>
      <c r="JB55" s="32"/>
      <c r="JC55" s="32"/>
      <c r="JD55" s="32"/>
      <c r="JE55" s="32"/>
      <c r="JF55" s="32"/>
      <c r="JG55" s="32"/>
      <c r="JH55" s="32"/>
      <c r="JI55" s="32"/>
      <c r="JJ55" s="32"/>
      <c r="JK55" s="32"/>
      <c r="JL55" s="32"/>
      <c r="JM55" s="32"/>
      <c r="JN55" s="32"/>
      <c r="JO55" s="32"/>
      <c r="JP55" s="32"/>
      <c r="JQ55" s="32"/>
      <c r="JR55" s="32"/>
      <c r="JS55" s="32"/>
      <c r="JT55" s="32"/>
      <c r="JU55" s="32"/>
      <c r="JV55" s="32"/>
      <c r="JW55" s="32"/>
      <c r="JX55" s="32"/>
      <c r="JY55" s="32"/>
      <c r="JZ55" s="32"/>
      <c r="KA55" s="32"/>
      <c r="KB55" s="32"/>
      <c r="KC55" s="32"/>
      <c r="KD55" s="32"/>
      <c r="KE55" s="32"/>
      <c r="KF55" s="32"/>
      <c r="KG55" s="32"/>
      <c r="KH55" s="32"/>
      <c r="KI55" s="32"/>
      <c r="KJ55" s="32"/>
      <c r="KK55" s="32"/>
      <c r="KL55" s="32"/>
      <c r="KM55" s="32"/>
      <c r="KN55" s="32"/>
      <c r="KO55" s="32"/>
      <c r="KP55" s="32"/>
      <c r="KQ55" s="32"/>
      <c r="KR55" s="32"/>
      <c r="KS55" s="32"/>
      <c r="KT55" s="32"/>
      <c r="KU55" s="32"/>
      <c r="KV55" s="32"/>
      <c r="KW55" s="32"/>
      <c r="KX55" s="32"/>
      <c r="KY55" s="32"/>
      <c r="KZ55" s="32"/>
      <c r="LA55" s="32"/>
      <c r="LB55" s="32"/>
      <c r="LC55" s="32"/>
      <c r="LD55" s="32"/>
      <c r="LE55" s="32"/>
      <c r="LF55" s="32"/>
      <c r="LG55" s="32"/>
      <c r="LH55" s="32"/>
      <c r="LI55" s="32"/>
      <c r="LJ55" s="32"/>
      <c r="LK55" s="32"/>
      <c r="LL55" s="32"/>
      <c r="LM55" s="32"/>
      <c r="LN55" s="32"/>
      <c r="LO55" s="32"/>
      <c r="LP55" s="32"/>
      <c r="LQ55" s="32"/>
      <c r="LR55" s="32"/>
      <c r="LS55" s="32"/>
      <c r="LT55" s="32"/>
      <c r="LU55" s="32"/>
      <c r="LV55" s="32"/>
      <c r="LW55" s="32"/>
      <c r="LX55" s="32"/>
      <c r="LY55" s="32"/>
      <c r="LZ55" s="32"/>
      <c r="MA55" s="32"/>
      <c r="MB55" s="32"/>
      <c r="MC55" s="32"/>
      <c r="MD55" s="32"/>
      <c r="ME55" s="32"/>
      <c r="MF55" s="32"/>
      <c r="MG55" s="32"/>
      <c r="MH55" s="32"/>
      <c r="MI55" s="32"/>
      <c r="MJ55" s="32"/>
      <c r="MK55" s="32"/>
      <c r="ML55" s="32"/>
      <c r="MM55" s="32"/>
      <c r="MN55" s="32"/>
      <c r="MO55" s="32"/>
      <c r="MP55" s="32"/>
      <c r="MQ55" s="32"/>
      <c r="MR55" s="32"/>
      <c r="MS55" s="32"/>
      <c r="MT55" s="32"/>
      <c r="MU55" s="32"/>
      <c r="MV55" s="32"/>
      <c r="MW55" s="32"/>
      <c r="MX55" s="32"/>
      <c r="MY55" s="32"/>
      <c r="MZ55" s="32"/>
      <c r="NA55" s="32"/>
      <c r="NB55" s="32"/>
      <c r="NC55" s="32"/>
      <c r="ND55" s="32"/>
      <c r="NE55" s="32"/>
      <c r="NF55" s="32"/>
      <c r="NG55" s="32"/>
      <c r="NH55" s="32"/>
      <c r="NI55" s="32"/>
      <c r="NJ55" s="32"/>
      <c r="NK55" s="32"/>
      <c r="NL55" s="32"/>
      <c r="NM55" s="32"/>
      <c r="NN55" s="32"/>
      <c r="NO55" s="32"/>
      <c r="NP55" s="32"/>
      <c r="NQ55" s="32"/>
      <c r="NR55" s="32"/>
      <c r="NS55" s="32"/>
      <c r="NT55" s="32"/>
      <c r="NU55" s="32"/>
      <c r="NV55" s="32"/>
      <c r="NW55" s="32"/>
      <c r="NX55" s="32"/>
      <c r="NY55" s="32"/>
      <c r="NZ55" s="32"/>
      <c r="OA55" s="32"/>
      <c r="OB55" s="32"/>
      <c r="OC55" s="32"/>
      <c r="OD55" s="32"/>
      <c r="OE55" s="32"/>
      <c r="OF55" s="32"/>
      <c r="OG55" s="32"/>
      <c r="OH55" s="32"/>
      <c r="OI55" s="32"/>
      <c r="OJ55" s="32"/>
      <c r="OK55" s="32"/>
      <c r="OL55" s="32"/>
      <c r="OM55" s="32"/>
      <c r="ON55" s="32"/>
      <c r="OO55" s="32"/>
      <c r="OP55" s="32"/>
      <c r="OQ55" s="32"/>
      <c r="OR55" s="32"/>
      <c r="OS55" s="32"/>
      <c r="OT55" s="32"/>
      <c r="OU55" s="32"/>
      <c r="OV55" s="32"/>
      <c r="OW55" s="32"/>
      <c r="OX55" s="32"/>
      <c r="OY55" s="32"/>
      <c r="OZ55" s="32"/>
      <c r="PA55" s="32"/>
      <c r="PB55" s="32"/>
      <c r="PC55" s="32"/>
      <c r="PD55" s="32"/>
      <c r="PE55" s="32"/>
      <c r="PF55" s="32"/>
      <c r="PG55" s="32"/>
      <c r="PH55" s="32"/>
      <c r="PI55" s="32"/>
      <c r="PJ55" s="32"/>
      <c r="PK55" s="32"/>
      <c r="PL55" s="32"/>
      <c r="PM55" s="32"/>
      <c r="PN55" s="32"/>
      <c r="PO55" s="32"/>
      <c r="PP55" s="32"/>
      <c r="PQ55" s="32"/>
      <c r="PR55" s="32"/>
      <c r="PS55" s="32"/>
      <c r="PT55" s="32"/>
      <c r="PU55" s="32"/>
      <c r="PV55" s="32"/>
      <c r="PW55" s="32"/>
      <c r="PX55" s="32"/>
      <c r="PY55" s="32"/>
      <c r="PZ55" s="32"/>
      <c r="QA55" s="32"/>
      <c r="QB55" s="32"/>
      <c r="QC55" s="32"/>
      <c r="QD55" s="32"/>
      <c r="QE55" s="32"/>
      <c r="QF55" s="32"/>
      <c r="QG55" s="32"/>
      <c r="QH55" s="32"/>
      <c r="QI55" s="32"/>
      <c r="QJ55" s="32"/>
      <c r="QK55" s="32"/>
      <c r="QL55" s="32"/>
      <c r="QM55" s="32"/>
      <c r="QN55" s="32"/>
      <c r="QO55" s="32"/>
      <c r="QP55" s="32"/>
      <c r="QQ55" s="32"/>
      <c r="QR55" s="32"/>
      <c r="QS55" s="32"/>
      <c r="QT55" s="32"/>
      <c r="QU55" s="32"/>
      <c r="QV55" s="32"/>
      <c r="QW55" s="32"/>
      <c r="QX55" s="32"/>
      <c r="QY55" s="32"/>
      <c r="QZ55" s="32"/>
      <c r="RA55" s="32"/>
      <c r="RB55" s="32"/>
      <c r="RC55" s="32"/>
      <c r="RD55" s="32"/>
      <c r="RE55" s="32"/>
      <c r="RF55" s="32"/>
      <c r="RG55" s="32"/>
      <c r="RH55" s="32"/>
      <c r="RI55" s="32"/>
      <c r="RJ55" s="32"/>
      <c r="RK55" s="32"/>
      <c r="RL55" s="32"/>
      <c r="RM55" s="32"/>
      <c r="RN55" s="32"/>
      <c r="RO55" s="32"/>
      <c r="RP55" s="32"/>
      <c r="RQ55" s="32"/>
      <c r="RR55" s="32"/>
      <c r="RS55" s="32"/>
      <c r="RT55" s="32"/>
      <c r="RU55" s="32"/>
      <c r="RV55" s="32"/>
      <c r="RW55" s="32"/>
      <c r="RX55" s="32"/>
      <c r="RY55" s="32"/>
      <c r="RZ55" s="32"/>
      <c r="SA55" s="32"/>
      <c r="SB55" s="32"/>
      <c r="SC55" s="32"/>
      <c r="SD55" s="32"/>
      <c r="SE55" s="32"/>
      <c r="SF55" s="32"/>
      <c r="SG55" s="32"/>
      <c r="SH55" s="32"/>
      <c r="SI55" s="32"/>
      <c r="SJ55" s="32"/>
      <c r="SK55" s="32"/>
      <c r="SL55" s="32"/>
      <c r="SM55" s="32"/>
      <c r="SN55" s="32"/>
      <c r="SO55" s="32"/>
      <c r="SP55" s="32"/>
      <c r="SQ55" s="32"/>
      <c r="SR55" s="32"/>
      <c r="SS55" s="32"/>
      <c r="ST55" s="32"/>
      <c r="SU55" s="32"/>
      <c r="SV55" s="32"/>
      <c r="SW55" s="32"/>
      <c r="SX55" s="32"/>
      <c r="SY55" s="32"/>
      <c r="SZ55" s="32"/>
      <c r="TA55" s="32"/>
      <c r="TB55" s="32"/>
      <c r="TC55" s="32"/>
      <c r="TD55" s="32"/>
      <c r="TE55" s="32"/>
      <c r="TF55" s="32"/>
      <c r="TG55" s="32"/>
      <c r="TH55" s="32"/>
      <c r="TI55" s="32"/>
      <c r="TJ55" s="32"/>
      <c r="TK55" s="32"/>
      <c r="TL55" s="32"/>
      <c r="TM55" s="32"/>
      <c r="TN55" s="32"/>
      <c r="TO55" s="32"/>
      <c r="TP55" s="32"/>
      <c r="TQ55" s="32"/>
      <c r="TR55" s="32"/>
      <c r="TS55" s="32"/>
      <c r="TT55" s="32"/>
      <c r="TU55" s="32"/>
      <c r="TV55" s="32"/>
      <c r="TW55" s="32"/>
      <c r="TX55" s="32"/>
      <c r="TY55" s="32"/>
      <c r="TZ55" s="32"/>
      <c r="UA55" s="32"/>
      <c r="UB55" s="32"/>
      <c r="UC55" s="32"/>
      <c r="UD55" s="32"/>
      <c r="UE55" s="32"/>
      <c r="UF55" s="32"/>
      <c r="UG55" s="32"/>
      <c r="UH55" s="32"/>
      <c r="UI55" s="32"/>
      <c r="UJ55" s="32"/>
      <c r="UK55" s="32"/>
      <c r="UL55" s="32"/>
      <c r="UM55" s="32"/>
      <c r="UN55" s="32"/>
      <c r="UO55" s="32"/>
      <c r="UP55" s="32"/>
      <c r="UQ55" s="32"/>
      <c r="UR55" s="32"/>
      <c r="US55" s="32"/>
      <c r="UT55" s="32"/>
      <c r="UU55" s="32"/>
      <c r="UV55" s="32"/>
      <c r="UW55" s="32"/>
      <c r="UX55" s="32"/>
      <c r="UY55" s="32"/>
      <c r="UZ55" s="32"/>
      <c r="VA55" s="32"/>
      <c r="VB55" s="32"/>
      <c r="VC55" s="32"/>
      <c r="VD55" s="32"/>
      <c r="VE55" s="32"/>
      <c r="VF55" s="32"/>
      <c r="VG55" s="32"/>
      <c r="VH55" s="32"/>
      <c r="VI55" s="32"/>
      <c r="VJ55" s="32"/>
      <c r="VK55" s="32"/>
      <c r="VL55" s="32"/>
      <c r="VM55" s="32"/>
      <c r="VN55" s="32"/>
      <c r="VO55" s="32"/>
      <c r="VP55" s="32"/>
      <c r="VQ55" s="32"/>
      <c r="VR55" s="32"/>
      <c r="VS55" s="32"/>
      <c r="VT55" s="32"/>
      <c r="VU55" s="32"/>
      <c r="VV55" s="32"/>
      <c r="VW55" s="32"/>
      <c r="VX55" s="32"/>
      <c r="VY55" s="32"/>
      <c r="VZ55" s="32"/>
      <c r="WA55" s="32"/>
      <c r="WB55" s="32"/>
      <c r="WC55" s="32"/>
      <c r="WD55" s="32"/>
      <c r="WE55" s="32"/>
      <c r="WF55" s="32"/>
      <c r="WG55" s="32"/>
      <c r="WH55" s="32"/>
      <c r="WI55" s="32"/>
      <c r="WJ55" s="32"/>
      <c r="WK55" s="32"/>
      <c r="WL55" s="32"/>
      <c r="WM55" s="32"/>
      <c r="WN55" s="32"/>
      <c r="WO55" s="32"/>
      <c r="WP55" s="32"/>
      <c r="WQ55" s="32"/>
      <c r="WR55" s="32"/>
      <c r="WS55" s="32"/>
      <c r="WT55" s="32"/>
      <c r="WU55" s="32"/>
      <c r="WV55" s="32"/>
      <c r="WW55" s="32"/>
      <c r="WX55" s="32"/>
      <c r="WY55" s="32"/>
      <c r="WZ55" s="32"/>
      <c r="XA55" s="32"/>
      <c r="XB55" s="32"/>
      <c r="XC55" s="32"/>
      <c r="XD55" s="32"/>
      <c r="XE55" s="32"/>
      <c r="XF55" s="32"/>
      <c r="XG55" s="32"/>
      <c r="XH55" s="32"/>
      <c r="XI55" s="32"/>
      <c r="XJ55" s="32"/>
      <c r="XK55" s="32"/>
      <c r="XL55" s="32"/>
      <c r="XM55" s="32"/>
      <c r="XN55" s="32"/>
      <c r="XO55" s="32"/>
      <c r="XP55" s="32"/>
      <c r="XQ55" s="32"/>
      <c r="XR55" s="32"/>
      <c r="XS55" s="32"/>
      <c r="XT55" s="32"/>
      <c r="XU55" s="32"/>
      <c r="XV55" s="32"/>
      <c r="XW55" s="32"/>
      <c r="XX55" s="32"/>
      <c r="XY55" s="32"/>
      <c r="XZ55" s="32"/>
      <c r="YA55" s="32"/>
      <c r="YB55" s="32"/>
      <c r="YC55" s="32"/>
      <c r="YD55" s="32"/>
      <c r="YE55" s="32"/>
      <c r="YF55" s="32"/>
      <c r="YG55" s="32"/>
      <c r="YH55" s="32"/>
      <c r="YI55" s="32"/>
      <c r="YJ55" s="32"/>
      <c r="YK55" s="32"/>
      <c r="YL55" s="32"/>
      <c r="YM55" s="32"/>
      <c r="YN55" s="32"/>
      <c r="YO55" s="32"/>
      <c r="YP55" s="32"/>
      <c r="YQ55" s="32"/>
      <c r="YR55" s="32"/>
      <c r="YS55" s="32"/>
      <c r="YT55" s="32"/>
      <c r="YU55" s="32"/>
      <c r="YV55" s="32"/>
      <c r="YW55" s="32"/>
      <c r="YX55" s="32"/>
      <c r="YY55" s="32"/>
      <c r="YZ55" s="32"/>
      <c r="ZA55" s="32"/>
      <c r="ZB55" s="32"/>
      <c r="ZC55" s="32"/>
      <c r="ZD55" s="32"/>
      <c r="ZE55" s="32"/>
      <c r="ZF55" s="32"/>
      <c r="ZG55" s="32"/>
      <c r="ZH55" s="32"/>
      <c r="ZI55" s="32"/>
      <c r="ZJ55" s="32"/>
      <c r="ZK55" s="32"/>
      <c r="ZL55" s="32"/>
      <c r="ZM55" s="32"/>
      <c r="ZN55" s="32"/>
      <c r="ZO55" s="32"/>
      <c r="ZP55" s="32"/>
      <c r="ZQ55" s="32"/>
      <c r="ZR55" s="32"/>
      <c r="ZS55" s="32"/>
      <c r="ZT55" s="32"/>
      <c r="ZU55" s="32"/>
      <c r="ZV55" s="32"/>
      <c r="ZW55" s="32"/>
      <c r="ZX55" s="32"/>
      <c r="ZY55" s="32"/>
      <c r="ZZ55" s="32"/>
      <c r="AAA55" s="32"/>
      <c r="AAB55" s="32"/>
      <c r="AAC55" s="32"/>
      <c r="AAD55" s="32"/>
      <c r="AAE55" s="32"/>
      <c r="AAF55" s="32"/>
      <c r="AAG55" s="32"/>
      <c r="AAH55" s="32"/>
      <c r="AAI55" s="32"/>
      <c r="AAJ55" s="32"/>
      <c r="AAK55" s="32"/>
      <c r="AAL55" s="32"/>
      <c r="AAM55" s="32"/>
      <c r="AAN55" s="32"/>
      <c r="AAO55" s="32"/>
      <c r="AAP55" s="32"/>
      <c r="AAQ55" s="32"/>
      <c r="AAR55" s="32"/>
      <c r="AAS55" s="32"/>
      <c r="AAT55" s="32"/>
      <c r="AAU55" s="32"/>
      <c r="AAV55" s="32"/>
      <c r="AAW55" s="32"/>
      <c r="AAX55" s="32"/>
      <c r="AAY55" s="32"/>
      <c r="AAZ55" s="32"/>
      <c r="ABA55" s="32"/>
      <c r="ABB55" s="32"/>
      <c r="ABC55" s="32"/>
      <c r="ABD55" s="32"/>
      <c r="ABE55" s="32"/>
      <c r="ABF55" s="32"/>
      <c r="ABG55" s="32"/>
      <c r="ABH55" s="32"/>
      <c r="ABI55" s="32"/>
      <c r="ABJ55" s="32"/>
      <c r="ABK55" s="32"/>
      <c r="ABL55" s="32"/>
      <c r="ABM55" s="32"/>
      <c r="ABN55" s="32"/>
      <c r="ABO55" s="32"/>
      <c r="ABP55" s="32"/>
      <c r="ABQ55" s="32"/>
      <c r="ABR55" s="32"/>
      <c r="ABS55" s="32"/>
      <c r="ABT55" s="32"/>
      <c r="ABU55" s="32"/>
      <c r="ABV55" s="32"/>
      <c r="ABW55" s="32"/>
      <c r="ABX55" s="32"/>
      <c r="ABY55" s="32"/>
      <c r="ABZ55" s="32"/>
      <c r="ACA55" s="32"/>
      <c r="ACB55" s="32"/>
      <c r="ACC55" s="32"/>
      <c r="ACD55" s="32"/>
      <c r="ACE55" s="32"/>
      <c r="ACF55" s="32"/>
      <c r="ACG55" s="32"/>
      <c r="ACH55" s="32"/>
      <c r="ACI55" s="32"/>
      <c r="ACJ55" s="32"/>
      <c r="ACK55" s="32"/>
      <c r="ACL55" s="32"/>
      <c r="ACM55" s="32"/>
      <c r="ACN55" s="32"/>
      <c r="ACO55" s="32"/>
      <c r="ACP55" s="32"/>
      <c r="ACQ55" s="32"/>
      <c r="ACR55" s="32"/>
      <c r="ACS55" s="32"/>
      <c r="ACT55" s="32"/>
      <c r="ACU55" s="32"/>
      <c r="ACV55" s="32"/>
      <c r="ACW55" s="32"/>
      <c r="ACX55" s="32"/>
      <c r="ACY55" s="32"/>
      <c r="ACZ55" s="32"/>
      <c r="ADA55" s="32"/>
      <c r="ADB55" s="32"/>
      <c r="ADC55" s="32"/>
      <c r="ADD55" s="32"/>
      <c r="ADE55" s="32"/>
      <c r="ADF55" s="32"/>
      <c r="ADG55" s="32"/>
      <c r="ADH55" s="32"/>
      <c r="ADI55" s="32"/>
      <c r="ADJ55" s="32"/>
      <c r="ADK55" s="32"/>
      <c r="ADL55" s="32"/>
      <c r="ADM55" s="32"/>
      <c r="ADN55" s="32"/>
      <c r="ADO55" s="32"/>
      <c r="ADP55" s="32"/>
      <c r="ADQ55" s="32"/>
      <c r="ADR55" s="32"/>
      <c r="ADS55" s="32"/>
      <c r="ADT55" s="32"/>
      <c r="ADU55" s="32"/>
      <c r="ADV55" s="32"/>
      <c r="ADW55" s="32"/>
      <c r="ADX55" s="32"/>
      <c r="ADY55" s="32"/>
      <c r="ADZ55" s="32"/>
      <c r="AEA55" s="32"/>
      <c r="AEB55" s="32"/>
      <c r="AEC55" s="32"/>
      <c r="AED55" s="32"/>
      <c r="AEE55" s="32"/>
      <c r="AEF55" s="32"/>
      <c r="AEG55" s="32"/>
      <c r="AEH55" s="32"/>
      <c r="AEI55" s="32"/>
      <c r="AEJ55" s="32"/>
      <c r="AEK55" s="32"/>
      <c r="AEL55" s="32"/>
      <c r="AEM55" s="32"/>
      <c r="AEN55" s="32"/>
      <c r="AEO55" s="32"/>
      <c r="AEP55" s="32"/>
      <c r="AEQ55" s="32"/>
      <c r="AER55" s="32"/>
      <c r="AES55" s="32"/>
      <c r="AET55" s="32"/>
      <c r="AEU55" s="32"/>
      <c r="AEV55" s="32"/>
      <c r="AEW55" s="32"/>
      <c r="AEX55" s="32"/>
      <c r="AEY55" s="32"/>
      <c r="AEZ55" s="32"/>
      <c r="AFA55" s="32"/>
      <c r="AFB55" s="32"/>
      <c r="AFC55" s="32"/>
      <c r="AFD55" s="32"/>
      <c r="AFE55" s="32"/>
      <c r="AFF55" s="32"/>
      <c r="AFG55" s="32"/>
      <c r="AFH55" s="32"/>
      <c r="AFI55" s="32"/>
      <c r="AFJ55" s="32"/>
      <c r="AFK55" s="32"/>
      <c r="AFL55" s="32"/>
      <c r="AFM55" s="32"/>
      <c r="AFN55" s="32"/>
      <c r="AFO55" s="32"/>
      <c r="AFP55" s="32"/>
      <c r="AFQ55" s="32"/>
      <c r="AFR55" s="32"/>
      <c r="AFS55" s="32"/>
      <c r="AFT55" s="32"/>
      <c r="AFU55" s="32"/>
      <c r="AFV55" s="32"/>
      <c r="AFW55" s="32"/>
      <c r="AFX55" s="32"/>
      <c r="AFY55" s="32"/>
      <c r="AFZ55" s="32"/>
      <c r="AGA55" s="32"/>
      <c r="AGB55" s="32"/>
      <c r="AGC55" s="32"/>
      <c r="AGD55" s="32"/>
      <c r="AGE55" s="32"/>
      <c r="AGF55" s="32"/>
      <c r="AGG55" s="32"/>
      <c r="AGH55" s="32"/>
      <c r="AGI55" s="32"/>
      <c r="AGJ55" s="32"/>
      <c r="AGK55" s="32"/>
      <c r="AGL55" s="32"/>
      <c r="AGM55" s="32"/>
      <c r="AGN55" s="32"/>
      <c r="AGO55" s="32"/>
      <c r="AGP55" s="32"/>
      <c r="AGQ55" s="32"/>
      <c r="AGR55" s="32"/>
      <c r="AGS55" s="32"/>
      <c r="AGT55" s="32"/>
      <c r="AGU55" s="32"/>
      <c r="AGV55" s="32"/>
      <c r="AGW55" s="32"/>
      <c r="AGX55" s="32"/>
      <c r="AGY55" s="32"/>
      <c r="AGZ55" s="32"/>
      <c r="AHA55" s="32"/>
      <c r="AHB55" s="32"/>
      <c r="AHC55" s="32"/>
      <c r="AHD55" s="32"/>
      <c r="AHE55" s="32"/>
      <c r="AHF55" s="32"/>
      <c r="AHG55" s="32"/>
      <c r="AHH55" s="32"/>
      <c r="AHI55" s="32"/>
      <c r="AHJ55" s="32"/>
      <c r="AHK55" s="32"/>
      <c r="AHL55" s="32"/>
      <c r="AHM55" s="32"/>
      <c r="AHN55" s="32"/>
      <c r="AHO55" s="32"/>
      <c r="AHP55" s="32"/>
      <c r="AHQ55" s="32"/>
      <c r="AHR55" s="32"/>
      <c r="AHS55" s="32"/>
      <c r="AHT55" s="32"/>
      <c r="AHU55" s="32"/>
      <c r="AHV55" s="32"/>
      <c r="AHW55" s="32"/>
      <c r="AHX55" s="32"/>
      <c r="AHY55" s="32"/>
      <c r="AHZ55" s="32"/>
      <c r="AIA55" s="32"/>
      <c r="AIB55" s="32"/>
      <c r="AIC55" s="32"/>
      <c r="AID55" s="32"/>
      <c r="AIE55" s="32"/>
      <c r="AIF55" s="32"/>
      <c r="AIG55" s="32"/>
      <c r="AIH55" s="32"/>
      <c r="AII55" s="32"/>
      <c r="AIJ55" s="32"/>
      <c r="AIK55" s="32"/>
      <c r="AIL55" s="32"/>
      <c r="AIM55" s="32"/>
      <c r="AIN55" s="32"/>
      <c r="AIO55" s="32"/>
      <c r="AIP55" s="32"/>
      <c r="AIQ55" s="32"/>
      <c r="AIR55" s="32"/>
      <c r="AIS55" s="32"/>
      <c r="AIT55" s="32"/>
      <c r="AIU55" s="32"/>
      <c r="AIV55" s="32"/>
      <c r="AIW55" s="32"/>
      <c r="AIX55" s="32"/>
      <c r="AIY55" s="32"/>
      <c r="AIZ55" s="32"/>
      <c r="AJA55" s="32"/>
      <c r="AJB55" s="32"/>
      <c r="AJC55" s="32"/>
      <c r="AJD55" s="32"/>
      <c r="AJE55" s="32"/>
      <c r="AJF55" s="32"/>
      <c r="AJG55" s="32"/>
      <c r="AJH55" s="32"/>
      <c r="AJI55" s="32"/>
      <c r="AJJ55" s="32"/>
      <c r="AJK55" s="32"/>
      <c r="AJL55" s="32"/>
      <c r="AJM55" s="32"/>
      <c r="AJN55" s="32"/>
      <c r="AJO55" s="32"/>
      <c r="AJP55" s="32"/>
      <c r="AJQ55" s="32"/>
      <c r="AJR55" s="32"/>
      <c r="AJS55" s="32"/>
      <c r="AJT55" s="32"/>
      <c r="AJU55" s="32"/>
      <c r="AJV55" s="32"/>
      <c r="AJW55" s="32"/>
      <c r="AJX55" s="32"/>
      <c r="AJY55" s="32"/>
      <c r="AJZ55" s="32"/>
      <c r="AKA55" s="32"/>
      <c r="AKB55" s="32"/>
      <c r="AKC55" s="32"/>
      <c r="AKD55" s="32"/>
      <c r="AKE55" s="32"/>
      <c r="AKF55" s="32"/>
      <c r="AKG55" s="32"/>
      <c r="AKH55" s="32"/>
      <c r="AKI55" s="32"/>
      <c r="AKJ55" s="32"/>
      <c r="AKK55" s="32"/>
      <c r="AKL55" s="32"/>
      <c r="AKM55" s="32"/>
      <c r="AKN55" s="32"/>
      <c r="AKO55" s="32"/>
      <c r="AKP55" s="32"/>
      <c r="AKQ55" s="32"/>
      <c r="AKR55" s="32"/>
      <c r="AKS55" s="32"/>
      <c r="AKT55" s="32"/>
      <c r="AKU55" s="32"/>
      <c r="AKV55" s="32"/>
      <c r="AKW55" s="32"/>
      <c r="AKX55" s="32"/>
      <c r="AKY55" s="32"/>
      <c r="AKZ55" s="32"/>
      <c r="ALA55" s="32"/>
      <c r="ALB55" s="32"/>
      <c r="ALC55" s="32"/>
      <c r="ALD55" s="32"/>
      <c r="ALE55" s="32"/>
      <c r="ALF55" s="32"/>
      <c r="ALG55" s="32"/>
      <c r="ALH55" s="32"/>
      <c r="ALI55" s="32"/>
      <c r="ALJ55" s="32"/>
      <c r="ALK55" s="32"/>
      <c r="ALL55" s="32"/>
      <c r="ALM55" s="32"/>
      <c r="ALN55" s="32"/>
      <c r="ALO55" s="32"/>
      <c r="ALP55" s="32"/>
      <c r="ALQ55" s="32"/>
      <c r="ALR55" s="32"/>
      <c r="ALS55" s="32"/>
      <c r="ALT55" s="32"/>
      <c r="ALU55" s="32"/>
      <c r="ALV55" s="32"/>
      <c r="ALW55" s="32"/>
      <c r="ALX55" s="32"/>
      <c r="ALY55" s="32"/>
      <c r="ALZ55" s="32"/>
      <c r="AMA55" s="32"/>
      <c r="AMB55" s="32"/>
      <c r="AMC55" s="32"/>
      <c r="AMD55" s="32"/>
      <c r="AME55" s="32"/>
    </row>
    <row r="56" spans="1:1019" s="32" customFormat="1" ht="12.5" x14ac:dyDescent="0.25">
      <c r="A56" s="26" t="s">
        <v>357</v>
      </c>
      <c r="B56" s="27" t="s">
        <v>156</v>
      </c>
      <c r="C56" s="48" t="s">
        <v>358</v>
      </c>
      <c r="D56" s="26" t="s">
        <v>1035</v>
      </c>
      <c r="E56" s="29">
        <v>44792</v>
      </c>
      <c r="F56" s="29">
        <v>45522</v>
      </c>
      <c r="G56" s="30">
        <v>378000</v>
      </c>
      <c r="H56" s="31">
        <v>45100</v>
      </c>
    </row>
    <row r="57" spans="1:1019" s="32" customFormat="1" ht="12.5" x14ac:dyDescent="0.25">
      <c r="A57" s="26" t="s">
        <v>125</v>
      </c>
      <c r="B57" s="27" t="s">
        <v>126</v>
      </c>
      <c r="C57" s="28" t="s">
        <v>359</v>
      </c>
      <c r="D57" s="26" t="s">
        <v>360</v>
      </c>
      <c r="E57" s="29">
        <v>44428</v>
      </c>
      <c r="F57" s="29">
        <v>45157</v>
      </c>
      <c r="G57" s="30">
        <v>688913.56</v>
      </c>
      <c r="H57" s="31">
        <v>44778</v>
      </c>
    </row>
    <row r="58" spans="1:1019" s="32" customFormat="1" ht="12.5" x14ac:dyDescent="0.25">
      <c r="A58" s="26" t="s">
        <v>218</v>
      </c>
      <c r="B58" s="27" t="s">
        <v>161</v>
      </c>
      <c r="C58" s="48" t="s">
        <v>361</v>
      </c>
      <c r="D58" s="26" t="s">
        <v>162</v>
      </c>
      <c r="E58" s="29">
        <v>44797</v>
      </c>
      <c r="F58" s="29">
        <v>45161</v>
      </c>
      <c r="G58" s="30">
        <v>32007.96</v>
      </c>
      <c r="H58" s="31">
        <v>44797</v>
      </c>
    </row>
    <row r="59" spans="1:1019" s="32" customFormat="1" ht="12.5" x14ac:dyDescent="0.25">
      <c r="A59" s="26" t="s">
        <v>362</v>
      </c>
      <c r="B59" s="27" t="s">
        <v>159</v>
      </c>
      <c r="C59" s="48" t="s">
        <v>363</v>
      </c>
      <c r="D59" s="26" t="s">
        <v>160</v>
      </c>
      <c r="E59" s="29">
        <v>44798</v>
      </c>
      <c r="F59" s="29">
        <v>45162</v>
      </c>
      <c r="G59" s="30">
        <v>154368</v>
      </c>
      <c r="H59" s="31">
        <v>44797</v>
      </c>
    </row>
    <row r="60" spans="1:1019" s="32" customFormat="1" ht="12.5" x14ac:dyDescent="0.25">
      <c r="A60" s="67" t="s">
        <v>101</v>
      </c>
      <c r="B60" s="58" t="s">
        <v>102</v>
      </c>
      <c r="C60" s="59" t="s">
        <v>364</v>
      </c>
      <c r="D60" s="57" t="s">
        <v>1036</v>
      </c>
      <c r="E60" s="68">
        <v>44435</v>
      </c>
      <c r="F60" s="68">
        <v>45530</v>
      </c>
      <c r="G60" s="69">
        <v>131625.24</v>
      </c>
      <c r="H60" s="70">
        <v>45086</v>
      </c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</row>
    <row r="61" spans="1:1019" s="32" customFormat="1" ht="14.5" x14ac:dyDescent="0.35">
      <c r="A61" s="26" t="s">
        <v>131</v>
      </c>
      <c r="B61" s="27" t="s">
        <v>132</v>
      </c>
      <c r="C61" s="48" t="s">
        <v>365</v>
      </c>
      <c r="D61" s="26" t="s">
        <v>157</v>
      </c>
      <c r="E61" s="29">
        <v>44799</v>
      </c>
      <c r="F61" s="71">
        <v>45163</v>
      </c>
      <c r="G61" s="30">
        <v>48500</v>
      </c>
      <c r="H61" s="31">
        <v>44795</v>
      </c>
    </row>
    <row r="62" spans="1:1019" s="32" customFormat="1" ht="12.5" x14ac:dyDescent="0.25">
      <c r="A62" s="26" t="s">
        <v>158</v>
      </c>
      <c r="B62" s="27" t="s">
        <v>96</v>
      </c>
      <c r="C62" s="48" t="s">
        <v>366</v>
      </c>
      <c r="D62" s="26" t="s">
        <v>367</v>
      </c>
      <c r="E62" s="29">
        <v>44799</v>
      </c>
      <c r="F62" s="29">
        <v>45163</v>
      </c>
      <c r="G62" s="30">
        <v>215016</v>
      </c>
      <c r="H62" s="31">
        <v>44796</v>
      </c>
    </row>
    <row r="63" spans="1:1019" s="32" customFormat="1" ht="12.5" x14ac:dyDescent="0.25">
      <c r="A63" s="26" t="s">
        <v>93</v>
      </c>
      <c r="B63" s="27" t="s">
        <v>94</v>
      </c>
      <c r="C63" s="48" t="s">
        <v>368</v>
      </c>
      <c r="D63" s="26" t="s">
        <v>157</v>
      </c>
      <c r="E63" s="29">
        <v>44799</v>
      </c>
      <c r="F63" s="29">
        <v>45163</v>
      </c>
      <c r="G63" s="30">
        <v>819000</v>
      </c>
      <c r="H63" s="31">
        <v>44795</v>
      </c>
    </row>
    <row r="64" spans="1:1019" s="32" customFormat="1" ht="12.5" x14ac:dyDescent="0.25">
      <c r="A64" s="57" t="s">
        <v>369</v>
      </c>
      <c r="B64" s="58" t="s">
        <v>370</v>
      </c>
      <c r="C64" s="59" t="s">
        <v>371</v>
      </c>
      <c r="D64" s="57" t="s">
        <v>372</v>
      </c>
      <c r="E64" s="29">
        <v>44985</v>
      </c>
      <c r="F64" s="29">
        <v>45164</v>
      </c>
      <c r="G64" s="55">
        <v>292765.2</v>
      </c>
      <c r="H64" s="31">
        <v>44985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</row>
    <row r="65" spans="1:8" s="32" customFormat="1" ht="12.5" x14ac:dyDescent="0.25">
      <c r="A65" s="26" t="s">
        <v>67</v>
      </c>
      <c r="B65" s="27" t="s">
        <v>22</v>
      </c>
      <c r="C65" s="33" t="s">
        <v>373</v>
      </c>
      <c r="D65" s="26" t="s">
        <v>374</v>
      </c>
      <c r="E65" s="29">
        <v>44075</v>
      </c>
      <c r="F65" s="29">
        <v>45169</v>
      </c>
      <c r="G65" s="30">
        <v>155200</v>
      </c>
      <c r="H65" s="31">
        <v>44805</v>
      </c>
    </row>
    <row r="66" spans="1:8" s="32" customFormat="1" ht="12.5" x14ac:dyDescent="0.25">
      <c r="A66" s="26" t="s">
        <v>375</v>
      </c>
      <c r="B66" s="48" t="s">
        <v>376</v>
      </c>
      <c r="C66" s="28" t="s">
        <v>377</v>
      </c>
      <c r="D66" s="26" t="s">
        <v>378</v>
      </c>
      <c r="E66" s="29">
        <v>43709</v>
      </c>
      <c r="F66" s="29">
        <v>45169</v>
      </c>
      <c r="G66" s="55">
        <v>20739332.710000001</v>
      </c>
      <c r="H66" s="31">
        <v>44805</v>
      </c>
    </row>
    <row r="67" spans="1:8" s="32" customFormat="1" ht="12.5" x14ac:dyDescent="0.25">
      <c r="A67" s="26" t="s">
        <v>64</v>
      </c>
      <c r="B67" s="27" t="s">
        <v>65</v>
      </c>
      <c r="C67" s="33" t="s">
        <v>379</v>
      </c>
      <c r="D67" s="26" t="s">
        <v>380</v>
      </c>
      <c r="E67" s="29">
        <v>44075</v>
      </c>
      <c r="F67" s="29">
        <v>45535</v>
      </c>
      <c r="G67" s="30">
        <v>13596</v>
      </c>
      <c r="H67" s="31">
        <v>45099</v>
      </c>
    </row>
    <row r="68" spans="1:8" s="32" customFormat="1" ht="12.5" x14ac:dyDescent="0.25">
      <c r="A68" s="26" t="s">
        <v>381</v>
      </c>
      <c r="B68" s="27" t="s">
        <v>382</v>
      </c>
      <c r="C68" s="28" t="s">
        <v>383</v>
      </c>
      <c r="D68" s="26" t="s">
        <v>1037</v>
      </c>
      <c r="E68" s="29">
        <v>44440</v>
      </c>
      <c r="F68" s="29">
        <v>45535</v>
      </c>
      <c r="G68" s="30">
        <v>8354786.4000000004</v>
      </c>
      <c r="H68" s="31">
        <v>45117</v>
      </c>
    </row>
    <row r="69" spans="1:8" s="32" customFormat="1" ht="12.5" x14ac:dyDescent="0.25">
      <c r="A69" s="49" t="s">
        <v>384</v>
      </c>
      <c r="B69" s="50" t="s">
        <v>25</v>
      </c>
      <c r="C69" s="72" t="s">
        <v>385</v>
      </c>
      <c r="D69" s="49" t="s">
        <v>386</v>
      </c>
      <c r="E69" s="52">
        <v>44805</v>
      </c>
      <c r="F69" s="52">
        <v>45169</v>
      </c>
      <c r="G69" s="53">
        <v>8894118.6500000004</v>
      </c>
      <c r="H69" s="54">
        <v>44804</v>
      </c>
    </row>
    <row r="70" spans="1:8" s="32" customFormat="1" ht="12.5" x14ac:dyDescent="0.25">
      <c r="A70" s="26" t="s">
        <v>387</v>
      </c>
      <c r="B70" s="27" t="s">
        <v>24</v>
      </c>
      <c r="C70" s="48" t="s">
        <v>388</v>
      </c>
      <c r="D70" s="26" t="s">
        <v>389</v>
      </c>
      <c r="E70" s="29">
        <v>44805</v>
      </c>
      <c r="F70" s="29">
        <v>45169</v>
      </c>
      <c r="G70" s="30">
        <v>742265.27</v>
      </c>
      <c r="H70" s="31">
        <v>44804</v>
      </c>
    </row>
    <row r="71" spans="1:8" s="32" customFormat="1" ht="12.5" x14ac:dyDescent="0.25">
      <c r="A71" s="26" t="s">
        <v>390</v>
      </c>
      <c r="B71" s="27" t="s">
        <v>23</v>
      </c>
      <c r="C71" s="48" t="s">
        <v>391</v>
      </c>
      <c r="D71" s="26" t="s">
        <v>389</v>
      </c>
      <c r="E71" s="29">
        <v>44805</v>
      </c>
      <c r="F71" s="29">
        <v>45169</v>
      </c>
      <c r="G71" s="30">
        <v>360000</v>
      </c>
      <c r="H71" s="31">
        <v>44804</v>
      </c>
    </row>
    <row r="72" spans="1:8" s="32" customFormat="1" ht="12.5" x14ac:dyDescent="0.25">
      <c r="A72" s="26" t="s">
        <v>31</v>
      </c>
      <c r="B72" s="27" t="s">
        <v>32</v>
      </c>
      <c r="C72" s="33" t="s">
        <v>392</v>
      </c>
      <c r="D72" s="26" t="s">
        <v>393</v>
      </c>
      <c r="E72" s="29">
        <v>44082</v>
      </c>
      <c r="F72" s="29">
        <v>45176</v>
      </c>
      <c r="G72" s="30">
        <v>399201.6</v>
      </c>
      <c r="H72" s="31">
        <v>44805</v>
      </c>
    </row>
    <row r="73" spans="1:8" s="32" customFormat="1" ht="12.5" x14ac:dyDescent="0.25">
      <c r="A73" s="26" t="s">
        <v>168</v>
      </c>
      <c r="B73" s="27" t="s">
        <v>87</v>
      </c>
      <c r="C73" s="48" t="s">
        <v>394</v>
      </c>
      <c r="D73" s="26" t="s">
        <v>169</v>
      </c>
      <c r="E73" s="29">
        <v>44812</v>
      </c>
      <c r="F73" s="29">
        <v>45176</v>
      </c>
      <c r="G73" s="30">
        <v>1068000</v>
      </c>
      <c r="H73" s="31">
        <v>44812</v>
      </c>
    </row>
    <row r="74" spans="1:8" s="32" customFormat="1" ht="12.5" x14ac:dyDescent="0.25">
      <c r="A74" s="26" t="s">
        <v>88</v>
      </c>
      <c r="B74" s="27" t="s">
        <v>99</v>
      </c>
      <c r="C74" s="27" t="s">
        <v>395</v>
      </c>
      <c r="D74" s="26" t="s">
        <v>1038</v>
      </c>
      <c r="E74" s="29">
        <v>44449</v>
      </c>
      <c r="F74" s="29">
        <v>45544</v>
      </c>
      <c r="G74" s="30">
        <v>5045484.5999999996</v>
      </c>
      <c r="H74" s="31">
        <v>45118</v>
      </c>
    </row>
    <row r="75" spans="1:8" s="32" customFormat="1" ht="12.5" x14ac:dyDescent="0.25">
      <c r="A75" s="26" t="s">
        <v>219</v>
      </c>
      <c r="B75" s="27" t="s">
        <v>166</v>
      </c>
      <c r="C75" s="48" t="s">
        <v>396</v>
      </c>
      <c r="D75" s="26" t="s">
        <v>167</v>
      </c>
      <c r="E75" s="29">
        <v>44816</v>
      </c>
      <c r="F75" s="29">
        <v>45180</v>
      </c>
      <c r="G75" s="30">
        <v>4800</v>
      </c>
      <c r="H75" s="31">
        <v>44816</v>
      </c>
    </row>
    <row r="76" spans="1:8" s="32" customFormat="1" ht="12.5" x14ac:dyDescent="0.25">
      <c r="A76" s="26" t="s">
        <v>397</v>
      </c>
      <c r="B76" s="27" t="s">
        <v>398</v>
      </c>
      <c r="C76" s="33" t="s">
        <v>399</v>
      </c>
      <c r="D76" s="26" t="s">
        <v>400</v>
      </c>
      <c r="E76" s="29">
        <v>44088</v>
      </c>
      <c r="F76" s="29">
        <v>45181</v>
      </c>
      <c r="G76" s="30">
        <v>4602115.2</v>
      </c>
      <c r="H76" s="31">
        <v>44817</v>
      </c>
    </row>
    <row r="77" spans="1:8" s="32" customFormat="1" ht="12.5" x14ac:dyDescent="0.25">
      <c r="A77" s="26" t="s">
        <v>70</v>
      </c>
      <c r="B77" s="27" t="s">
        <v>71</v>
      </c>
      <c r="C77" s="33" t="s">
        <v>401</v>
      </c>
      <c r="D77" s="26" t="s">
        <v>402</v>
      </c>
      <c r="E77" s="29">
        <v>44088</v>
      </c>
      <c r="F77" s="29">
        <v>45182</v>
      </c>
      <c r="G77" s="30">
        <v>25560</v>
      </c>
      <c r="H77" s="31">
        <v>44816</v>
      </c>
    </row>
    <row r="78" spans="1:8" s="32" customFormat="1" ht="12.5" x14ac:dyDescent="0.25">
      <c r="A78" s="26" t="s">
        <v>403</v>
      </c>
      <c r="B78" s="27" t="s">
        <v>103</v>
      </c>
      <c r="C78" s="28" t="s">
        <v>404</v>
      </c>
      <c r="D78" s="26" t="s">
        <v>405</v>
      </c>
      <c r="E78" s="29">
        <v>44453</v>
      </c>
      <c r="F78" s="29">
        <v>45182</v>
      </c>
      <c r="G78" s="30">
        <v>60000</v>
      </c>
      <c r="H78" s="31">
        <v>44817</v>
      </c>
    </row>
    <row r="79" spans="1:8" s="32" customFormat="1" ht="12.5" x14ac:dyDescent="0.25">
      <c r="A79" s="26" t="s">
        <v>406</v>
      </c>
      <c r="B79" s="27" t="s">
        <v>407</v>
      </c>
      <c r="C79" s="39" t="s">
        <v>408</v>
      </c>
      <c r="D79" s="26" t="s">
        <v>409</v>
      </c>
      <c r="E79" s="29">
        <v>44456</v>
      </c>
      <c r="F79" s="29">
        <v>45185</v>
      </c>
      <c r="G79" s="30">
        <v>26495.759999999998</v>
      </c>
      <c r="H79" s="31">
        <v>44818</v>
      </c>
    </row>
    <row r="80" spans="1:8" s="32" customFormat="1" ht="12.5" x14ac:dyDescent="0.25">
      <c r="A80" s="26" t="s">
        <v>410</v>
      </c>
      <c r="B80" s="27" t="s">
        <v>411</v>
      </c>
      <c r="C80" s="39" t="s">
        <v>412</v>
      </c>
      <c r="D80" s="26" t="s">
        <v>413</v>
      </c>
      <c r="E80" s="29">
        <v>44732</v>
      </c>
      <c r="F80" s="29">
        <v>45188</v>
      </c>
      <c r="G80" s="30">
        <v>100200</v>
      </c>
      <c r="H80" s="31">
        <v>45058</v>
      </c>
    </row>
    <row r="81" spans="1:19" s="32" customFormat="1" ht="12.5" x14ac:dyDescent="0.25">
      <c r="A81" s="26" t="s">
        <v>414</v>
      </c>
      <c r="B81" s="27" t="s">
        <v>69</v>
      </c>
      <c r="C81" s="33" t="s">
        <v>415</v>
      </c>
      <c r="D81" s="26" t="s">
        <v>416</v>
      </c>
      <c r="E81" s="29">
        <v>44096</v>
      </c>
      <c r="F81" s="29">
        <v>45190</v>
      </c>
      <c r="G81" s="30">
        <v>1667250</v>
      </c>
      <c r="H81" s="31">
        <v>44827</v>
      </c>
    </row>
    <row r="82" spans="1:19" s="32" customFormat="1" ht="12.5" x14ac:dyDescent="0.25">
      <c r="A82" s="26" t="s">
        <v>417</v>
      </c>
      <c r="B82" s="27" t="s">
        <v>86</v>
      </c>
      <c r="C82" s="39" t="s">
        <v>418</v>
      </c>
      <c r="D82" s="26" t="s">
        <v>419</v>
      </c>
      <c r="E82" s="29">
        <v>44830</v>
      </c>
      <c r="F82" s="29">
        <v>45194</v>
      </c>
      <c r="G82" s="30">
        <v>176010.8</v>
      </c>
      <c r="H82" s="31">
        <v>44830</v>
      </c>
    </row>
    <row r="83" spans="1:19" s="32" customFormat="1" ht="12.5" x14ac:dyDescent="0.25">
      <c r="A83" s="26" t="s">
        <v>420</v>
      </c>
      <c r="B83" s="27" t="s">
        <v>421</v>
      </c>
      <c r="C83" s="28" t="s">
        <v>422</v>
      </c>
      <c r="D83" s="26" t="s">
        <v>423</v>
      </c>
      <c r="E83" s="29">
        <v>44466</v>
      </c>
      <c r="F83" s="29">
        <v>45195</v>
      </c>
      <c r="G83" s="30">
        <v>239044.8</v>
      </c>
      <c r="H83" s="31">
        <v>44826</v>
      </c>
    </row>
    <row r="84" spans="1:19" s="32" customFormat="1" ht="12.5" x14ac:dyDescent="0.25">
      <c r="A84" s="67" t="s">
        <v>424</v>
      </c>
      <c r="B84" s="58" t="s">
        <v>425</v>
      </c>
      <c r="C84" s="59" t="s">
        <v>426</v>
      </c>
      <c r="D84" s="57" t="s">
        <v>427</v>
      </c>
      <c r="E84" s="68">
        <v>44466</v>
      </c>
      <c r="F84" s="68">
        <v>45195</v>
      </c>
      <c r="G84" s="69">
        <v>243331.20000000001</v>
      </c>
      <c r="H84" s="70">
        <v>44825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</row>
    <row r="85" spans="1:19" s="32" customFormat="1" ht="14.5" x14ac:dyDescent="0.35">
      <c r="A85" s="26" t="s">
        <v>428</v>
      </c>
      <c r="B85" s="27" t="s">
        <v>134</v>
      </c>
      <c r="C85" s="59" t="s">
        <v>429</v>
      </c>
      <c r="D85" s="26" t="s">
        <v>170</v>
      </c>
      <c r="E85" s="29">
        <v>44833</v>
      </c>
      <c r="F85" s="29">
        <v>45197</v>
      </c>
      <c r="G85" s="30">
        <v>338400</v>
      </c>
      <c r="H85" s="31">
        <v>44833</v>
      </c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</row>
    <row r="86" spans="1:19" s="32" customFormat="1" ht="14.5" x14ac:dyDescent="0.35">
      <c r="A86" s="26" t="s">
        <v>171</v>
      </c>
      <c r="B86" s="27" t="s">
        <v>172</v>
      </c>
      <c r="C86" s="59" t="s">
        <v>430</v>
      </c>
      <c r="D86" s="26" t="s">
        <v>181</v>
      </c>
      <c r="E86" s="29">
        <v>44834</v>
      </c>
      <c r="F86" s="29">
        <v>45198</v>
      </c>
      <c r="G86" s="55">
        <v>9700</v>
      </c>
      <c r="H86" s="31">
        <v>44872</v>
      </c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</row>
    <row r="87" spans="1:19" s="32" customFormat="1" ht="12.5" x14ac:dyDescent="0.25">
      <c r="A87" s="26" t="s">
        <v>431</v>
      </c>
      <c r="B87" s="27" t="s">
        <v>432</v>
      </c>
      <c r="C87" s="33" t="s">
        <v>433</v>
      </c>
      <c r="D87" s="26" t="s">
        <v>434</v>
      </c>
      <c r="E87" s="29">
        <v>44105</v>
      </c>
      <c r="F87" s="29">
        <v>45199</v>
      </c>
      <c r="G87" s="30">
        <v>3600</v>
      </c>
      <c r="H87" s="31">
        <v>44833</v>
      </c>
    </row>
    <row r="88" spans="1:19" s="32" customFormat="1" ht="12.5" x14ac:dyDescent="0.25">
      <c r="A88" s="26" t="s">
        <v>435</v>
      </c>
      <c r="B88" s="27" t="s">
        <v>436</v>
      </c>
      <c r="C88" s="39" t="s">
        <v>437</v>
      </c>
      <c r="D88" s="26" t="s">
        <v>438</v>
      </c>
      <c r="E88" s="29">
        <v>44835</v>
      </c>
      <c r="F88" s="29">
        <v>45199</v>
      </c>
      <c r="G88" s="30">
        <v>2719200</v>
      </c>
      <c r="H88" s="31">
        <v>44834</v>
      </c>
    </row>
    <row r="89" spans="1:19" s="32" customFormat="1" ht="12.5" x14ac:dyDescent="0.25">
      <c r="A89" s="26" t="s">
        <v>439</v>
      </c>
      <c r="B89" s="27" t="s">
        <v>440</v>
      </c>
      <c r="C89" s="28" t="s">
        <v>441</v>
      </c>
      <c r="D89" s="26" t="s">
        <v>442</v>
      </c>
      <c r="E89" s="29">
        <v>43742</v>
      </c>
      <c r="F89" s="29">
        <v>45202</v>
      </c>
      <c r="G89" s="30">
        <v>1684439.04</v>
      </c>
      <c r="H89" s="31">
        <v>44830</v>
      </c>
    </row>
    <row r="90" spans="1:19" s="32" customFormat="1" ht="14.5" x14ac:dyDescent="0.35">
      <c r="A90" s="26" t="s">
        <v>443</v>
      </c>
      <c r="B90" s="27" t="s">
        <v>444</v>
      </c>
      <c r="C90" s="59" t="s">
        <v>445</v>
      </c>
      <c r="D90" s="26" t="s">
        <v>446</v>
      </c>
      <c r="E90" s="29">
        <v>44840</v>
      </c>
      <c r="F90" s="29">
        <v>45204</v>
      </c>
      <c r="G90" s="55">
        <v>19891.919999999998</v>
      </c>
      <c r="H90" s="36">
        <v>44840</v>
      </c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</row>
    <row r="91" spans="1:19" s="32" customFormat="1" ht="14.5" x14ac:dyDescent="0.35">
      <c r="A91" s="26" t="s">
        <v>447</v>
      </c>
      <c r="B91" s="27" t="s">
        <v>448</v>
      </c>
      <c r="C91" s="59" t="s">
        <v>449</v>
      </c>
      <c r="D91" s="26" t="s">
        <v>446</v>
      </c>
      <c r="E91" s="29">
        <v>44840</v>
      </c>
      <c r="F91" s="29">
        <v>45204</v>
      </c>
      <c r="G91" s="55">
        <v>19891.919999999998</v>
      </c>
      <c r="H91" s="36">
        <v>44840</v>
      </c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</row>
    <row r="92" spans="1:19" s="32" customFormat="1" ht="12.5" x14ac:dyDescent="0.25">
      <c r="A92" s="26" t="s">
        <v>26</v>
      </c>
      <c r="B92" s="48" t="s">
        <v>27</v>
      </c>
      <c r="C92" s="28" t="s">
        <v>450</v>
      </c>
      <c r="D92" s="26" t="s">
        <v>451</v>
      </c>
      <c r="E92" s="29">
        <v>43745.5</v>
      </c>
      <c r="F92" s="29">
        <v>45205</v>
      </c>
      <c r="G92" s="30">
        <v>46000</v>
      </c>
      <c r="H92" s="31">
        <v>44840</v>
      </c>
    </row>
    <row r="93" spans="1:19" s="32" customFormat="1" ht="14.5" x14ac:dyDescent="0.35">
      <c r="A93" s="26" t="s">
        <v>452</v>
      </c>
      <c r="B93" s="27" t="s">
        <v>453</v>
      </c>
      <c r="C93" s="59" t="s">
        <v>454</v>
      </c>
      <c r="D93" s="26" t="s">
        <v>455</v>
      </c>
      <c r="E93" s="29">
        <v>44844</v>
      </c>
      <c r="F93" s="29">
        <v>45208</v>
      </c>
      <c r="G93" s="55">
        <v>93600</v>
      </c>
      <c r="H93" s="31">
        <v>44844</v>
      </c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</row>
    <row r="94" spans="1:19" s="32" customFormat="1" ht="12.5" x14ac:dyDescent="0.25">
      <c r="A94" s="26" t="s">
        <v>456</v>
      </c>
      <c r="B94" s="48" t="s">
        <v>436</v>
      </c>
      <c r="C94" s="28" t="s">
        <v>457</v>
      </c>
      <c r="D94" s="26" t="s">
        <v>458</v>
      </c>
      <c r="E94" s="29">
        <v>43750.5</v>
      </c>
      <c r="F94" s="29">
        <v>45210</v>
      </c>
      <c r="G94" s="55">
        <v>4177999.2</v>
      </c>
      <c r="H94" s="31">
        <v>44841</v>
      </c>
    </row>
    <row r="95" spans="1:19" s="32" customFormat="1" ht="12.5" x14ac:dyDescent="0.25">
      <c r="A95" s="26" t="s">
        <v>44</v>
      </c>
      <c r="B95" s="27" t="s">
        <v>45</v>
      </c>
      <c r="C95" s="28" t="s">
        <v>459</v>
      </c>
      <c r="D95" s="26" t="s">
        <v>460</v>
      </c>
      <c r="E95" s="29">
        <v>43750</v>
      </c>
      <c r="F95" s="29">
        <v>45210</v>
      </c>
      <c r="G95" s="30">
        <v>4463787.3600000003</v>
      </c>
      <c r="H95" s="73">
        <v>44840</v>
      </c>
    </row>
    <row r="96" spans="1:19" s="32" customFormat="1" ht="12.5" x14ac:dyDescent="0.25">
      <c r="A96" s="26" t="s">
        <v>149</v>
      </c>
      <c r="B96" s="48" t="s">
        <v>150</v>
      </c>
      <c r="C96" s="28" t="s">
        <v>461</v>
      </c>
      <c r="D96" s="26" t="s">
        <v>462</v>
      </c>
      <c r="E96" s="29">
        <v>43753.5</v>
      </c>
      <c r="F96" s="29">
        <v>45213</v>
      </c>
      <c r="G96" s="30">
        <v>2323318.0299999998</v>
      </c>
      <c r="H96" s="31">
        <v>44848</v>
      </c>
    </row>
    <row r="97" spans="1:1019" s="32" customFormat="1" ht="12.5" x14ac:dyDescent="0.25">
      <c r="A97" s="26" t="s">
        <v>463</v>
      </c>
      <c r="B97" s="48" t="s">
        <v>30</v>
      </c>
      <c r="C97" s="28" t="s">
        <v>464</v>
      </c>
      <c r="D97" s="26" t="s">
        <v>465</v>
      </c>
      <c r="E97" s="29">
        <v>43753.5</v>
      </c>
      <c r="F97" s="29">
        <v>45213</v>
      </c>
      <c r="G97" s="55">
        <v>52537.32</v>
      </c>
      <c r="H97" s="31">
        <v>44847</v>
      </c>
    </row>
    <row r="98" spans="1:1019" s="32" customFormat="1" ht="12.5" x14ac:dyDescent="0.25">
      <c r="A98" s="67" t="s">
        <v>466</v>
      </c>
      <c r="B98" s="58" t="s">
        <v>106</v>
      </c>
      <c r="C98" s="59" t="s">
        <v>467</v>
      </c>
      <c r="D98" s="57" t="s">
        <v>468</v>
      </c>
      <c r="E98" s="68">
        <v>44484</v>
      </c>
      <c r="F98" s="68">
        <v>45213</v>
      </c>
      <c r="G98" s="69">
        <v>44817</v>
      </c>
      <c r="H98" s="70">
        <v>44830</v>
      </c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</row>
    <row r="99" spans="1:1019" s="32" customFormat="1" ht="12.5" x14ac:dyDescent="0.25">
      <c r="A99" s="67" t="s">
        <v>469</v>
      </c>
      <c r="B99" s="58" t="s">
        <v>470</v>
      </c>
      <c r="C99" s="59" t="s">
        <v>471</v>
      </c>
      <c r="D99" s="57" t="s">
        <v>472</v>
      </c>
      <c r="E99" s="68">
        <v>44484</v>
      </c>
      <c r="F99" s="68">
        <v>45213</v>
      </c>
      <c r="G99" s="69">
        <v>121920</v>
      </c>
      <c r="H99" s="70">
        <v>44848</v>
      </c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</row>
    <row r="100" spans="1:1019" s="32" customFormat="1" ht="12.5" x14ac:dyDescent="0.25">
      <c r="A100" s="26" t="s">
        <v>33</v>
      </c>
      <c r="B100" s="27" t="s">
        <v>34</v>
      </c>
      <c r="C100" s="28" t="s">
        <v>473</v>
      </c>
      <c r="D100" s="26" t="s">
        <v>474</v>
      </c>
      <c r="E100" s="29">
        <v>43665</v>
      </c>
      <c r="F100" s="29">
        <v>45217</v>
      </c>
      <c r="G100" s="30">
        <v>3002688.42</v>
      </c>
      <c r="H100" s="31">
        <v>45070</v>
      </c>
    </row>
    <row r="101" spans="1:1019" s="32" customFormat="1" ht="14.5" x14ac:dyDescent="0.35">
      <c r="A101" s="26" t="s">
        <v>475</v>
      </c>
      <c r="B101" s="27" t="s">
        <v>476</v>
      </c>
      <c r="C101" s="28" t="s">
        <v>1039</v>
      </c>
      <c r="D101" s="26" t="s">
        <v>477</v>
      </c>
      <c r="E101" s="29">
        <v>45036</v>
      </c>
      <c r="F101" s="29">
        <v>45218</v>
      </c>
      <c r="G101" s="30">
        <v>1281008.52</v>
      </c>
      <c r="H101" s="31">
        <v>45040</v>
      </c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  <c r="IC101" s="56"/>
      <c r="ID101" s="56"/>
      <c r="IE101" s="56"/>
      <c r="IF101" s="56"/>
      <c r="IG101" s="56"/>
      <c r="IH101" s="56"/>
      <c r="II101" s="56"/>
      <c r="IJ101" s="56"/>
      <c r="IK101" s="56"/>
      <c r="IL101" s="56"/>
      <c r="IM101" s="56"/>
      <c r="IN101" s="56"/>
      <c r="IO101" s="56"/>
      <c r="IP101" s="56"/>
      <c r="IQ101" s="56"/>
      <c r="IR101" s="56"/>
      <c r="IS101" s="56"/>
      <c r="IT101" s="56"/>
      <c r="IU101" s="56"/>
      <c r="IV101" s="56"/>
      <c r="IW101" s="56"/>
      <c r="IX101" s="56"/>
      <c r="IY101" s="56"/>
      <c r="IZ101" s="56"/>
      <c r="JA101" s="56"/>
      <c r="JB101" s="56"/>
      <c r="JC101" s="56"/>
      <c r="JD101" s="56"/>
      <c r="JE101" s="56"/>
      <c r="JF101" s="56"/>
      <c r="JG101" s="56"/>
      <c r="JH101" s="56"/>
      <c r="JI101" s="56"/>
      <c r="JJ101" s="56"/>
      <c r="JK101" s="56"/>
      <c r="JL101" s="56"/>
      <c r="JM101" s="56"/>
      <c r="JN101" s="56"/>
      <c r="JO101" s="56"/>
      <c r="JP101" s="56"/>
      <c r="JQ101" s="56"/>
      <c r="JR101" s="56"/>
      <c r="JS101" s="56"/>
      <c r="JT101" s="56"/>
      <c r="JU101" s="56"/>
      <c r="JV101" s="56"/>
      <c r="JW101" s="56"/>
      <c r="JX101" s="56"/>
      <c r="JY101" s="56"/>
      <c r="JZ101" s="56"/>
      <c r="KA101" s="56"/>
      <c r="KB101" s="56"/>
      <c r="KC101" s="56"/>
      <c r="KD101" s="56"/>
      <c r="KE101" s="56"/>
      <c r="KF101" s="56"/>
      <c r="KG101" s="56"/>
      <c r="KH101" s="56"/>
      <c r="KI101" s="56"/>
      <c r="KJ101" s="56"/>
      <c r="KK101" s="56"/>
      <c r="KL101" s="56"/>
      <c r="KM101" s="56"/>
      <c r="KN101" s="56"/>
      <c r="KO101" s="56"/>
      <c r="KP101" s="56"/>
      <c r="KQ101" s="56"/>
      <c r="KR101" s="56"/>
      <c r="KS101" s="56"/>
      <c r="KT101" s="56"/>
      <c r="KU101" s="56"/>
      <c r="KV101" s="56"/>
      <c r="KW101" s="56"/>
      <c r="KX101" s="56"/>
      <c r="KY101" s="56"/>
      <c r="KZ101" s="56"/>
      <c r="LA101" s="56"/>
      <c r="LB101" s="56"/>
      <c r="LC101" s="56"/>
      <c r="LD101" s="56"/>
      <c r="LE101" s="56"/>
      <c r="LF101" s="56"/>
      <c r="LG101" s="56"/>
      <c r="LH101" s="56"/>
      <c r="LI101" s="56"/>
      <c r="LJ101" s="56"/>
      <c r="LK101" s="56"/>
      <c r="LL101" s="56"/>
      <c r="LM101" s="56"/>
      <c r="LN101" s="56"/>
      <c r="LO101" s="56"/>
      <c r="LP101" s="56"/>
      <c r="LQ101" s="56"/>
      <c r="LR101" s="56"/>
      <c r="LS101" s="56"/>
      <c r="LT101" s="56"/>
      <c r="LU101" s="56"/>
      <c r="LV101" s="56"/>
      <c r="LW101" s="56"/>
      <c r="LX101" s="56"/>
      <c r="LY101" s="56"/>
      <c r="LZ101" s="56"/>
      <c r="MA101" s="56"/>
      <c r="MB101" s="56"/>
      <c r="MC101" s="56"/>
      <c r="MD101" s="56"/>
      <c r="ME101" s="56"/>
      <c r="MF101" s="56"/>
      <c r="MG101" s="56"/>
      <c r="MH101" s="56"/>
      <c r="MI101" s="56"/>
      <c r="MJ101" s="56"/>
      <c r="MK101" s="56"/>
      <c r="ML101" s="56"/>
      <c r="MM101" s="56"/>
      <c r="MN101" s="56"/>
      <c r="MO101" s="56"/>
      <c r="MP101" s="56"/>
      <c r="MQ101" s="56"/>
      <c r="MR101" s="56"/>
      <c r="MS101" s="56"/>
      <c r="MT101" s="56"/>
      <c r="MU101" s="56"/>
      <c r="MV101" s="56"/>
      <c r="MW101" s="56"/>
      <c r="MX101" s="56"/>
      <c r="MY101" s="56"/>
      <c r="MZ101" s="56"/>
      <c r="NA101" s="56"/>
      <c r="NB101" s="56"/>
      <c r="NC101" s="56"/>
      <c r="ND101" s="56"/>
      <c r="NE101" s="56"/>
      <c r="NF101" s="56"/>
      <c r="NG101" s="56"/>
      <c r="NH101" s="56"/>
      <c r="NI101" s="56"/>
      <c r="NJ101" s="56"/>
      <c r="NK101" s="56"/>
      <c r="NL101" s="56"/>
      <c r="NM101" s="56"/>
      <c r="NN101" s="56"/>
      <c r="NO101" s="56"/>
      <c r="NP101" s="56"/>
      <c r="NQ101" s="56"/>
      <c r="NR101" s="56"/>
      <c r="NS101" s="56"/>
      <c r="NT101" s="56"/>
      <c r="NU101" s="56"/>
      <c r="NV101" s="56"/>
      <c r="NW101" s="56"/>
      <c r="NX101" s="56"/>
      <c r="NY101" s="56"/>
      <c r="NZ101" s="56"/>
      <c r="OA101" s="56"/>
      <c r="OB101" s="56"/>
      <c r="OC101" s="56"/>
      <c r="OD101" s="56"/>
      <c r="OE101" s="56"/>
      <c r="OF101" s="56"/>
      <c r="OG101" s="56"/>
      <c r="OH101" s="56"/>
      <c r="OI101" s="56"/>
      <c r="OJ101" s="56"/>
      <c r="OK101" s="56"/>
      <c r="OL101" s="56"/>
      <c r="OM101" s="56"/>
      <c r="ON101" s="56"/>
      <c r="OO101" s="56"/>
      <c r="OP101" s="56"/>
      <c r="OQ101" s="56"/>
      <c r="OR101" s="56"/>
      <c r="OS101" s="56"/>
      <c r="OT101" s="56"/>
      <c r="OU101" s="56"/>
      <c r="OV101" s="56"/>
      <c r="OW101" s="56"/>
      <c r="OX101" s="56"/>
      <c r="OY101" s="56"/>
      <c r="OZ101" s="56"/>
      <c r="PA101" s="56"/>
      <c r="PB101" s="56"/>
      <c r="PC101" s="56"/>
      <c r="PD101" s="56"/>
      <c r="PE101" s="56"/>
      <c r="PF101" s="56"/>
      <c r="PG101" s="56"/>
      <c r="PH101" s="56"/>
      <c r="PI101" s="56"/>
      <c r="PJ101" s="56"/>
      <c r="PK101" s="56"/>
      <c r="PL101" s="56"/>
      <c r="PM101" s="56"/>
      <c r="PN101" s="56"/>
      <c r="PO101" s="56"/>
      <c r="PP101" s="56"/>
      <c r="PQ101" s="56"/>
      <c r="PR101" s="56"/>
      <c r="PS101" s="56"/>
      <c r="PT101" s="56"/>
      <c r="PU101" s="56"/>
      <c r="PV101" s="56"/>
      <c r="PW101" s="56"/>
      <c r="PX101" s="56"/>
      <c r="PY101" s="56"/>
      <c r="PZ101" s="56"/>
      <c r="QA101" s="56"/>
      <c r="QB101" s="56"/>
      <c r="QC101" s="56"/>
      <c r="QD101" s="56"/>
      <c r="QE101" s="56"/>
      <c r="QF101" s="56"/>
      <c r="QG101" s="56"/>
      <c r="QH101" s="56"/>
      <c r="QI101" s="56"/>
      <c r="QJ101" s="56"/>
      <c r="QK101" s="56"/>
      <c r="QL101" s="56"/>
      <c r="QM101" s="56"/>
      <c r="QN101" s="56"/>
      <c r="QO101" s="56"/>
      <c r="QP101" s="56"/>
      <c r="QQ101" s="56"/>
      <c r="QR101" s="56"/>
      <c r="QS101" s="56"/>
      <c r="QT101" s="56"/>
      <c r="QU101" s="56"/>
      <c r="QV101" s="56"/>
      <c r="QW101" s="56"/>
      <c r="QX101" s="56"/>
      <c r="QY101" s="56"/>
      <c r="QZ101" s="56"/>
      <c r="RA101" s="56"/>
      <c r="RB101" s="56"/>
      <c r="RC101" s="56"/>
      <c r="RD101" s="56"/>
      <c r="RE101" s="56"/>
      <c r="RF101" s="56"/>
      <c r="RG101" s="56"/>
      <c r="RH101" s="56"/>
      <c r="RI101" s="56"/>
      <c r="RJ101" s="56"/>
      <c r="RK101" s="56"/>
      <c r="RL101" s="56"/>
      <c r="RM101" s="56"/>
      <c r="RN101" s="56"/>
      <c r="RO101" s="56"/>
      <c r="RP101" s="56"/>
      <c r="RQ101" s="56"/>
      <c r="RR101" s="56"/>
      <c r="RS101" s="56"/>
      <c r="RT101" s="56"/>
      <c r="RU101" s="56"/>
      <c r="RV101" s="56"/>
      <c r="RW101" s="56"/>
      <c r="RX101" s="56"/>
      <c r="RY101" s="56"/>
      <c r="RZ101" s="56"/>
      <c r="SA101" s="56"/>
      <c r="SB101" s="56"/>
      <c r="SC101" s="56"/>
      <c r="SD101" s="56"/>
      <c r="SE101" s="56"/>
      <c r="SF101" s="56"/>
      <c r="SG101" s="56"/>
      <c r="SH101" s="56"/>
      <c r="SI101" s="56"/>
      <c r="SJ101" s="56"/>
      <c r="SK101" s="56"/>
      <c r="SL101" s="56"/>
      <c r="SM101" s="56"/>
      <c r="SN101" s="56"/>
      <c r="SO101" s="56"/>
      <c r="SP101" s="56"/>
      <c r="SQ101" s="56"/>
      <c r="SR101" s="56"/>
      <c r="SS101" s="56"/>
      <c r="ST101" s="56"/>
      <c r="SU101" s="56"/>
      <c r="SV101" s="56"/>
      <c r="SW101" s="56"/>
      <c r="SX101" s="56"/>
      <c r="SY101" s="56"/>
      <c r="SZ101" s="56"/>
      <c r="TA101" s="56"/>
      <c r="TB101" s="56"/>
      <c r="TC101" s="56"/>
      <c r="TD101" s="56"/>
      <c r="TE101" s="56"/>
      <c r="TF101" s="56"/>
      <c r="TG101" s="56"/>
      <c r="TH101" s="56"/>
      <c r="TI101" s="56"/>
      <c r="TJ101" s="56"/>
      <c r="TK101" s="56"/>
      <c r="TL101" s="56"/>
      <c r="TM101" s="56"/>
      <c r="TN101" s="56"/>
      <c r="TO101" s="56"/>
      <c r="TP101" s="56"/>
      <c r="TQ101" s="56"/>
      <c r="TR101" s="56"/>
      <c r="TS101" s="56"/>
      <c r="TT101" s="56"/>
      <c r="TU101" s="56"/>
      <c r="TV101" s="56"/>
      <c r="TW101" s="56"/>
      <c r="TX101" s="56"/>
      <c r="TY101" s="56"/>
      <c r="TZ101" s="56"/>
      <c r="UA101" s="56"/>
      <c r="UB101" s="56"/>
      <c r="UC101" s="56"/>
      <c r="UD101" s="56"/>
      <c r="UE101" s="56"/>
      <c r="UF101" s="56"/>
      <c r="UG101" s="56"/>
      <c r="UH101" s="56"/>
      <c r="UI101" s="56"/>
      <c r="UJ101" s="56"/>
      <c r="UK101" s="56"/>
      <c r="UL101" s="56"/>
      <c r="UM101" s="56"/>
      <c r="UN101" s="56"/>
      <c r="UO101" s="56"/>
      <c r="UP101" s="56"/>
      <c r="UQ101" s="56"/>
      <c r="UR101" s="56"/>
      <c r="US101" s="56"/>
      <c r="UT101" s="56"/>
      <c r="UU101" s="56"/>
      <c r="UV101" s="56"/>
      <c r="UW101" s="56"/>
      <c r="UX101" s="56"/>
      <c r="UY101" s="56"/>
      <c r="UZ101" s="56"/>
      <c r="VA101" s="56"/>
      <c r="VB101" s="56"/>
      <c r="VC101" s="56"/>
      <c r="VD101" s="56"/>
      <c r="VE101" s="56"/>
      <c r="VF101" s="56"/>
      <c r="VG101" s="56"/>
      <c r="VH101" s="56"/>
      <c r="VI101" s="56"/>
      <c r="VJ101" s="56"/>
      <c r="VK101" s="56"/>
      <c r="VL101" s="56"/>
      <c r="VM101" s="56"/>
      <c r="VN101" s="56"/>
      <c r="VO101" s="56"/>
      <c r="VP101" s="56"/>
      <c r="VQ101" s="56"/>
      <c r="VR101" s="56"/>
      <c r="VS101" s="56"/>
      <c r="VT101" s="56"/>
      <c r="VU101" s="56"/>
      <c r="VV101" s="56"/>
      <c r="VW101" s="56"/>
      <c r="VX101" s="56"/>
      <c r="VY101" s="56"/>
      <c r="VZ101" s="56"/>
      <c r="WA101" s="56"/>
      <c r="WB101" s="56"/>
      <c r="WC101" s="56"/>
      <c r="WD101" s="56"/>
      <c r="WE101" s="56"/>
      <c r="WF101" s="56"/>
      <c r="WG101" s="56"/>
      <c r="WH101" s="56"/>
      <c r="WI101" s="56"/>
      <c r="WJ101" s="56"/>
      <c r="WK101" s="56"/>
      <c r="WL101" s="56"/>
      <c r="WM101" s="56"/>
      <c r="WN101" s="56"/>
      <c r="WO101" s="56"/>
      <c r="WP101" s="56"/>
      <c r="WQ101" s="56"/>
      <c r="WR101" s="56"/>
      <c r="WS101" s="56"/>
      <c r="WT101" s="56"/>
      <c r="WU101" s="56"/>
      <c r="WV101" s="56"/>
      <c r="WW101" s="56"/>
      <c r="WX101" s="56"/>
      <c r="WY101" s="56"/>
      <c r="WZ101" s="56"/>
      <c r="XA101" s="56"/>
      <c r="XB101" s="56"/>
      <c r="XC101" s="56"/>
      <c r="XD101" s="56"/>
      <c r="XE101" s="56"/>
      <c r="XF101" s="56"/>
      <c r="XG101" s="56"/>
      <c r="XH101" s="56"/>
      <c r="XI101" s="56"/>
      <c r="XJ101" s="56"/>
      <c r="XK101" s="56"/>
      <c r="XL101" s="56"/>
      <c r="XM101" s="56"/>
      <c r="XN101" s="56"/>
      <c r="XO101" s="56"/>
      <c r="XP101" s="56"/>
      <c r="XQ101" s="56"/>
      <c r="XR101" s="56"/>
      <c r="XS101" s="56"/>
      <c r="XT101" s="56"/>
      <c r="XU101" s="56"/>
      <c r="XV101" s="56"/>
      <c r="XW101" s="56"/>
      <c r="XX101" s="56"/>
      <c r="XY101" s="56"/>
      <c r="XZ101" s="56"/>
      <c r="YA101" s="56"/>
      <c r="YB101" s="56"/>
      <c r="YC101" s="56"/>
      <c r="YD101" s="56"/>
      <c r="YE101" s="56"/>
      <c r="YF101" s="56"/>
      <c r="YG101" s="56"/>
      <c r="YH101" s="56"/>
      <c r="YI101" s="56"/>
      <c r="YJ101" s="56"/>
      <c r="YK101" s="56"/>
      <c r="YL101" s="56"/>
      <c r="YM101" s="56"/>
      <c r="YN101" s="56"/>
      <c r="YO101" s="56"/>
      <c r="YP101" s="56"/>
      <c r="YQ101" s="56"/>
      <c r="YR101" s="56"/>
      <c r="YS101" s="56"/>
      <c r="YT101" s="56"/>
      <c r="YU101" s="56"/>
      <c r="YV101" s="56"/>
      <c r="YW101" s="56"/>
      <c r="YX101" s="56"/>
      <c r="YY101" s="56"/>
      <c r="YZ101" s="56"/>
      <c r="ZA101" s="56"/>
      <c r="ZB101" s="56"/>
      <c r="ZC101" s="56"/>
      <c r="ZD101" s="56"/>
      <c r="ZE101" s="56"/>
      <c r="ZF101" s="56"/>
      <c r="ZG101" s="56"/>
      <c r="ZH101" s="56"/>
      <c r="ZI101" s="56"/>
      <c r="ZJ101" s="56"/>
      <c r="ZK101" s="56"/>
      <c r="ZL101" s="56"/>
      <c r="ZM101" s="56"/>
      <c r="ZN101" s="56"/>
      <c r="ZO101" s="56"/>
      <c r="ZP101" s="56"/>
      <c r="ZQ101" s="56"/>
      <c r="ZR101" s="56"/>
      <c r="ZS101" s="56"/>
      <c r="ZT101" s="56"/>
      <c r="ZU101" s="56"/>
      <c r="ZV101" s="56"/>
      <c r="ZW101" s="56"/>
      <c r="ZX101" s="56"/>
      <c r="ZY101" s="56"/>
      <c r="ZZ101" s="56"/>
      <c r="AAA101" s="56"/>
      <c r="AAB101" s="56"/>
      <c r="AAC101" s="56"/>
      <c r="AAD101" s="56"/>
      <c r="AAE101" s="56"/>
      <c r="AAF101" s="56"/>
      <c r="AAG101" s="56"/>
      <c r="AAH101" s="56"/>
      <c r="AAI101" s="56"/>
      <c r="AAJ101" s="56"/>
      <c r="AAK101" s="56"/>
      <c r="AAL101" s="56"/>
      <c r="AAM101" s="56"/>
      <c r="AAN101" s="56"/>
      <c r="AAO101" s="56"/>
      <c r="AAP101" s="56"/>
      <c r="AAQ101" s="56"/>
      <c r="AAR101" s="56"/>
      <c r="AAS101" s="56"/>
      <c r="AAT101" s="56"/>
      <c r="AAU101" s="56"/>
      <c r="AAV101" s="56"/>
      <c r="AAW101" s="56"/>
      <c r="AAX101" s="56"/>
      <c r="AAY101" s="56"/>
      <c r="AAZ101" s="56"/>
      <c r="ABA101" s="56"/>
      <c r="ABB101" s="56"/>
      <c r="ABC101" s="56"/>
      <c r="ABD101" s="56"/>
      <c r="ABE101" s="56"/>
      <c r="ABF101" s="56"/>
      <c r="ABG101" s="56"/>
      <c r="ABH101" s="56"/>
      <c r="ABI101" s="56"/>
      <c r="ABJ101" s="56"/>
      <c r="ABK101" s="56"/>
      <c r="ABL101" s="56"/>
      <c r="ABM101" s="56"/>
      <c r="ABN101" s="56"/>
      <c r="ABO101" s="56"/>
      <c r="ABP101" s="56"/>
      <c r="ABQ101" s="56"/>
      <c r="ABR101" s="56"/>
      <c r="ABS101" s="56"/>
      <c r="ABT101" s="56"/>
      <c r="ABU101" s="56"/>
      <c r="ABV101" s="56"/>
      <c r="ABW101" s="56"/>
      <c r="ABX101" s="56"/>
      <c r="ABY101" s="56"/>
      <c r="ABZ101" s="56"/>
      <c r="ACA101" s="56"/>
      <c r="ACB101" s="56"/>
      <c r="ACC101" s="56"/>
      <c r="ACD101" s="56"/>
      <c r="ACE101" s="56"/>
      <c r="ACF101" s="56"/>
      <c r="ACG101" s="56"/>
      <c r="ACH101" s="56"/>
      <c r="ACI101" s="56"/>
      <c r="ACJ101" s="56"/>
      <c r="ACK101" s="56"/>
      <c r="ACL101" s="56"/>
      <c r="ACM101" s="56"/>
      <c r="ACN101" s="56"/>
      <c r="ACO101" s="56"/>
      <c r="ACP101" s="56"/>
      <c r="ACQ101" s="56"/>
      <c r="ACR101" s="56"/>
      <c r="ACS101" s="56"/>
      <c r="ACT101" s="56"/>
      <c r="ACU101" s="56"/>
      <c r="ACV101" s="56"/>
      <c r="ACW101" s="56"/>
      <c r="ACX101" s="56"/>
      <c r="ACY101" s="56"/>
      <c r="ACZ101" s="56"/>
      <c r="ADA101" s="56"/>
      <c r="ADB101" s="56"/>
      <c r="ADC101" s="56"/>
      <c r="ADD101" s="56"/>
      <c r="ADE101" s="56"/>
      <c r="ADF101" s="56"/>
      <c r="ADG101" s="56"/>
      <c r="ADH101" s="56"/>
      <c r="ADI101" s="56"/>
      <c r="ADJ101" s="56"/>
      <c r="ADK101" s="56"/>
      <c r="ADL101" s="56"/>
      <c r="ADM101" s="56"/>
      <c r="ADN101" s="56"/>
      <c r="ADO101" s="56"/>
      <c r="ADP101" s="56"/>
      <c r="ADQ101" s="56"/>
      <c r="ADR101" s="56"/>
      <c r="ADS101" s="56"/>
      <c r="ADT101" s="56"/>
      <c r="ADU101" s="56"/>
      <c r="ADV101" s="56"/>
      <c r="ADW101" s="56"/>
      <c r="ADX101" s="56"/>
      <c r="ADY101" s="56"/>
      <c r="ADZ101" s="56"/>
      <c r="AEA101" s="56"/>
      <c r="AEB101" s="56"/>
      <c r="AEC101" s="56"/>
      <c r="AED101" s="56"/>
      <c r="AEE101" s="56"/>
      <c r="AEF101" s="56"/>
      <c r="AEG101" s="56"/>
      <c r="AEH101" s="56"/>
      <c r="AEI101" s="56"/>
      <c r="AEJ101" s="56"/>
      <c r="AEK101" s="56"/>
      <c r="AEL101" s="56"/>
      <c r="AEM101" s="56"/>
      <c r="AEN101" s="56"/>
      <c r="AEO101" s="56"/>
      <c r="AEP101" s="56"/>
      <c r="AEQ101" s="56"/>
      <c r="AER101" s="56"/>
      <c r="AES101" s="56"/>
      <c r="AET101" s="56"/>
      <c r="AEU101" s="56"/>
      <c r="AEV101" s="56"/>
      <c r="AEW101" s="56"/>
      <c r="AEX101" s="56"/>
      <c r="AEY101" s="56"/>
      <c r="AEZ101" s="56"/>
      <c r="AFA101" s="56"/>
      <c r="AFB101" s="56"/>
      <c r="AFC101" s="56"/>
      <c r="AFD101" s="56"/>
      <c r="AFE101" s="56"/>
      <c r="AFF101" s="56"/>
      <c r="AFG101" s="56"/>
      <c r="AFH101" s="56"/>
      <c r="AFI101" s="56"/>
      <c r="AFJ101" s="56"/>
      <c r="AFK101" s="56"/>
      <c r="AFL101" s="56"/>
      <c r="AFM101" s="56"/>
      <c r="AFN101" s="56"/>
      <c r="AFO101" s="56"/>
      <c r="AFP101" s="56"/>
      <c r="AFQ101" s="56"/>
      <c r="AFR101" s="56"/>
      <c r="AFS101" s="56"/>
      <c r="AFT101" s="56"/>
      <c r="AFU101" s="56"/>
      <c r="AFV101" s="56"/>
      <c r="AFW101" s="56"/>
      <c r="AFX101" s="56"/>
      <c r="AFY101" s="56"/>
      <c r="AFZ101" s="56"/>
      <c r="AGA101" s="56"/>
      <c r="AGB101" s="56"/>
      <c r="AGC101" s="56"/>
      <c r="AGD101" s="56"/>
      <c r="AGE101" s="56"/>
      <c r="AGF101" s="56"/>
      <c r="AGG101" s="56"/>
      <c r="AGH101" s="56"/>
      <c r="AGI101" s="56"/>
      <c r="AGJ101" s="56"/>
      <c r="AGK101" s="56"/>
      <c r="AGL101" s="56"/>
      <c r="AGM101" s="56"/>
      <c r="AGN101" s="56"/>
      <c r="AGO101" s="56"/>
      <c r="AGP101" s="56"/>
      <c r="AGQ101" s="56"/>
      <c r="AGR101" s="56"/>
      <c r="AGS101" s="56"/>
      <c r="AGT101" s="56"/>
      <c r="AGU101" s="56"/>
      <c r="AGV101" s="56"/>
      <c r="AGW101" s="56"/>
      <c r="AGX101" s="56"/>
      <c r="AGY101" s="56"/>
      <c r="AGZ101" s="56"/>
      <c r="AHA101" s="56"/>
      <c r="AHB101" s="56"/>
      <c r="AHC101" s="56"/>
      <c r="AHD101" s="56"/>
      <c r="AHE101" s="56"/>
      <c r="AHF101" s="56"/>
      <c r="AHG101" s="56"/>
      <c r="AHH101" s="56"/>
      <c r="AHI101" s="56"/>
      <c r="AHJ101" s="56"/>
      <c r="AHK101" s="56"/>
      <c r="AHL101" s="56"/>
      <c r="AHM101" s="56"/>
      <c r="AHN101" s="56"/>
      <c r="AHO101" s="56"/>
      <c r="AHP101" s="56"/>
      <c r="AHQ101" s="56"/>
      <c r="AHR101" s="56"/>
      <c r="AHS101" s="56"/>
      <c r="AHT101" s="56"/>
      <c r="AHU101" s="56"/>
      <c r="AHV101" s="56"/>
      <c r="AHW101" s="56"/>
      <c r="AHX101" s="56"/>
      <c r="AHY101" s="56"/>
      <c r="AHZ101" s="56"/>
      <c r="AIA101" s="56"/>
      <c r="AIB101" s="56"/>
      <c r="AIC101" s="56"/>
      <c r="AID101" s="56"/>
      <c r="AIE101" s="56"/>
      <c r="AIF101" s="56"/>
      <c r="AIG101" s="56"/>
      <c r="AIH101" s="56"/>
      <c r="AII101" s="56"/>
      <c r="AIJ101" s="56"/>
      <c r="AIK101" s="56"/>
      <c r="AIL101" s="56"/>
      <c r="AIM101" s="56"/>
      <c r="AIN101" s="56"/>
      <c r="AIO101" s="56"/>
      <c r="AIP101" s="56"/>
      <c r="AIQ101" s="56"/>
      <c r="AIR101" s="56"/>
      <c r="AIS101" s="56"/>
      <c r="AIT101" s="56"/>
      <c r="AIU101" s="56"/>
      <c r="AIV101" s="56"/>
      <c r="AIW101" s="56"/>
      <c r="AIX101" s="56"/>
      <c r="AIY101" s="56"/>
      <c r="AIZ101" s="56"/>
      <c r="AJA101" s="56"/>
      <c r="AJB101" s="56"/>
      <c r="AJC101" s="56"/>
      <c r="AJD101" s="56"/>
      <c r="AJE101" s="56"/>
      <c r="AJF101" s="56"/>
      <c r="AJG101" s="56"/>
      <c r="AJH101" s="56"/>
      <c r="AJI101" s="56"/>
      <c r="AJJ101" s="56"/>
      <c r="AJK101" s="56"/>
      <c r="AJL101" s="56"/>
      <c r="AJM101" s="56"/>
      <c r="AJN101" s="56"/>
      <c r="AJO101" s="56"/>
      <c r="AJP101" s="56"/>
      <c r="AJQ101" s="56"/>
      <c r="AJR101" s="56"/>
      <c r="AJS101" s="56"/>
      <c r="AJT101" s="56"/>
      <c r="AJU101" s="56"/>
      <c r="AJV101" s="56"/>
      <c r="AJW101" s="56"/>
      <c r="AJX101" s="56"/>
      <c r="AJY101" s="56"/>
      <c r="AJZ101" s="56"/>
      <c r="AKA101" s="56"/>
      <c r="AKB101" s="56"/>
      <c r="AKC101" s="56"/>
      <c r="AKD101" s="56"/>
      <c r="AKE101" s="56"/>
      <c r="AKF101" s="56"/>
      <c r="AKG101" s="56"/>
      <c r="AKH101" s="56"/>
      <c r="AKI101" s="56"/>
      <c r="AKJ101" s="56"/>
      <c r="AKK101" s="56"/>
      <c r="AKL101" s="56"/>
      <c r="AKM101" s="56"/>
      <c r="AKN101" s="56"/>
      <c r="AKO101" s="56"/>
      <c r="AKP101" s="56"/>
      <c r="AKQ101" s="56"/>
      <c r="AKR101" s="56"/>
      <c r="AKS101" s="56"/>
      <c r="AKT101" s="56"/>
      <c r="AKU101" s="56"/>
      <c r="AKV101" s="56"/>
      <c r="AKW101" s="56"/>
      <c r="AKX101" s="56"/>
      <c r="AKY101" s="56"/>
      <c r="AKZ101" s="56"/>
      <c r="ALA101" s="56"/>
      <c r="ALB101" s="56"/>
      <c r="ALC101" s="56"/>
      <c r="ALD101" s="56"/>
      <c r="ALE101" s="56"/>
      <c r="ALF101" s="56"/>
      <c r="ALG101" s="56"/>
      <c r="ALH101" s="56"/>
      <c r="ALI101" s="56"/>
      <c r="ALJ101" s="56"/>
      <c r="ALK101" s="56"/>
      <c r="ALL101" s="56"/>
      <c r="ALM101" s="56"/>
      <c r="ALN101" s="56"/>
      <c r="ALO101" s="56"/>
      <c r="ALP101" s="56"/>
      <c r="ALQ101" s="56"/>
      <c r="ALR101" s="56"/>
      <c r="ALS101" s="56"/>
      <c r="ALT101" s="56"/>
      <c r="ALU101" s="56"/>
      <c r="ALV101" s="56"/>
      <c r="ALW101" s="56"/>
      <c r="ALX101" s="56"/>
      <c r="ALY101" s="56"/>
      <c r="ALZ101" s="56"/>
      <c r="AMA101" s="56"/>
      <c r="AMB101" s="56"/>
      <c r="AMC101" s="56"/>
      <c r="AMD101" s="56"/>
      <c r="AME101" s="56"/>
    </row>
    <row r="102" spans="1:1019" s="32" customFormat="1" ht="12.5" x14ac:dyDescent="0.25">
      <c r="A102" s="67" t="s">
        <v>478</v>
      </c>
      <c r="B102" s="58" t="s">
        <v>479</v>
      </c>
      <c r="C102" s="59" t="s">
        <v>480</v>
      </c>
      <c r="D102" s="57" t="s">
        <v>481</v>
      </c>
      <c r="E102" s="68">
        <v>44490</v>
      </c>
      <c r="F102" s="68">
        <v>45219</v>
      </c>
      <c r="G102" s="69">
        <v>619200</v>
      </c>
      <c r="H102" s="70">
        <v>44855</v>
      </c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</row>
    <row r="103" spans="1:1019" s="32" customFormat="1" ht="14.5" x14ac:dyDescent="0.35">
      <c r="A103" s="26" t="s">
        <v>482</v>
      </c>
      <c r="B103" s="27" t="s">
        <v>483</v>
      </c>
      <c r="C103" s="59" t="s">
        <v>484</v>
      </c>
      <c r="D103" s="26" t="s">
        <v>485</v>
      </c>
      <c r="E103" s="29">
        <v>44855</v>
      </c>
      <c r="F103" s="29">
        <v>45219</v>
      </c>
      <c r="G103" s="55">
        <v>38409.599999999999</v>
      </c>
      <c r="H103" s="36">
        <v>44855</v>
      </c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</row>
    <row r="104" spans="1:1019" s="32" customFormat="1" ht="12.5" x14ac:dyDescent="0.25">
      <c r="A104" s="26" t="s">
        <v>28</v>
      </c>
      <c r="B104" s="48" t="s">
        <v>29</v>
      </c>
      <c r="C104" s="28" t="s">
        <v>486</v>
      </c>
      <c r="D104" s="26" t="s">
        <v>487</v>
      </c>
      <c r="E104" s="29">
        <v>43760.5</v>
      </c>
      <c r="F104" s="29">
        <v>45220</v>
      </c>
      <c r="G104" s="30">
        <v>1080478</v>
      </c>
      <c r="H104" s="31">
        <v>44831</v>
      </c>
    </row>
    <row r="105" spans="1:1019" s="32" customFormat="1" ht="12.5" x14ac:dyDescent="0.25">
      <c r="A105" s="26" t="s">
        <v>28</v>
      </c>
      <c r="B105" s="48" t="s">
        <v>29</v>
      </c>
      <c r="C105" s="28" t="s">
        <v>488</v>
      </c>
      <c r="D105" s="26" t="s">
        <v>489</v>
      </c>
      <c r="E105" s="29">
        <v>43760.5</v>
      </c>
      <c r="F105" s="29">
        <v>45220</v>
      </c>
      <c r="G105" s="55">
        <v>0</v>
      </c>
      <c r="H105" s="31">
        <v>44831</v>
      </c>
    </row>
    <row r="106" spans="1:1019" s="32" customFormat="1" ht="12.5" x14ac:dyDescent="0.25">
      <c r="A106" s="67" t="s">
        <v>339</v>
      </c>
      <c r="B106" s="58" t="s">
        <v>340</v>
      </c>
      <c r="C106" s="59" t="s">
        <v>490</v>
      </c>
      <c r="D106" s="57" t="s">
        <v>491</v>
      </c>
      <c r="E106" s="68">
        <v>44491</v>
      </c>
      <c r="F106" s="68">
        <v>45220</v>
      </c>
      <c r="G106" s="69">
        <v>7030908</v>
      </c>
      <c r="H106" s="70">
        <v>44854</v>
      </c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</row>
    <row r="107" spans="1:1019" s="32" customFormat="1" ht="14.5" x14ac:dyDescent="0.35">
      <c r="A107" s="26" t="s">
        <v>178</v>
      </c>
      <c r="B107" s="27" t="s">
        <v>96</v>
      </c>
      <c r="C107" s="59" t="s">
        <v>492</v>
      </c>
      <c r="D107" s="26" t="s">
        <v>177</v>
      </c>
      <c r="E107" s="29">
        <v>44858</v>
      </c>
      <c r="F107" s="29">
        <v>45222</v>
      </c>
      <c r="G107" s="55">
        <v>583414</v>
      </c>
      <c r="H107" s="31">
        <v>44855</v>
      </c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</row>
    <row r="108" spans="1:1019" s="32" customFormat="1" ht="14.5" x14ac:dyDescent="0.35">
      <c r="A108" s="26" t="s">
        <v>493</v>
      </c>
      <c r="B108" s="27" t="s">
        <v>94</v>
      </c>
      <c r="C108" s="59" t="s">
        <v>494</v>
      </c>
      <c r="D108" s="26" t="s">
        <v>177</v>
      </c>
      <c r="E108" s="29">
        <v>44858</v>
      </c>
      <c r="F108" s="29">
        <v>45222</v>
      </c>
      <c r="G108" s="55">
        <v>48000</v>
      </c>
      <c r="H108" s="31">
        <v>44855</v>
      </c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</row>
    <row r="109" spans="1:1019" s="32" customFormat="1" ht="12.5" x14ac:dyDescent="0.25">
      <c r="A109" s="26" t="s">
        <v>495</v>
      </c>
      <c r="B109" s="27" t="s">
        <v>496</v>
      </c>
      <c r="C109" s="28" t="s">
        <v>497</v>
      </c>
      <c r="D109" s="26" t="s">
        <v>498</v>
      </c>
      <c r="E109" s="29">
        <v>43763</v>
      </c>
      <c r="F109" s="74">
        <v>45223</v>
      </c>
      <c r="G109" s="30">
        <v>52252</v>
      </c>
      <c r="H109" s="31">
        <v>44833</v>
      </c>
    </row>
    <row r="110" spans="1:1019" s="32" customFormat="1" ht="12.5" x14ac:dyDescent="0.25">
      <c r="A110" s="67" t="s">
        <v>499</v>
      </c>
      <c r="B110" s="58" t="s">
        <v>500</v>
      </c>
      <c r="C110" s="59" t="s">
        <v>501</v>
      </c>
      <c r="D110" s="57" t="s">
        <v>502</v>
      </c>
      <c r="E110" s="68">
        <v>44494</v>
      </c>
      <c r="F110" s="68">
        <v>45223</v>
      </c>
      <c r="G110" s="69">
        <v>152000</v>
      </c>
      <c r="H110" s="70">
        <v>44788</v>
      </c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</row>
    <row r="111" spans="1:1019" s="32" customFormat="1" ht="14.5" x14ac:dyDescent="0.35">
      <c r="A111" s="26" t="s">
        <v>503</v>
      </c>
      <c r="B111" s="27" t="s">
        <v>175</v>
      </c>
      <c r="C111" s="59" t="s">
        <v>504</v>
      </c>
      <c r="D111" s="26" t="s">
        <v>176</v>
      </c>
      <c r="E111" s="29">
        <v>44859</v>
      </c>
      <c r="F111" s="29">
        <v>45223</v>
      </c>
      <c r="G111" s="55">
        <v>14976</v>
      </c>
      <c r="H111" s="36">
        <v>44859</v>
      </c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</row>
    <row r="112" spans="1:1019" s="32" customFormat="1" ht="14.5" x14ac:dyDescent="0.35">
      <c r="A112" s="26" t="s">
        <v>178</v>
      </c>
      <c r="B112" s="27" t="s">
        <v>96</v>
      </c>
      <c r="C112" s="59" t="s">
        <v>505</v>
      </c>
      <c r="D112" s="26" t="s">
        <v>179</v>
      </c>
      <c r="E112" s="29">
        <v>44861</v>
      </c>
      <c r="F112" s="29">
        <v>45225</v>
      </c>
      <c r="G112" s="55">
        <v>430340</v>
      </c>
      <c r="H112" s="31">
        <v>44861</v>
      </c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56"/>
      <c r="DH112" s="56"/>
      <c r="DI112" s="56"/>
      <c r="DJ112" s="56"/>
      <c r="DK112" s="56"/>
      <c r="DL112" s="56"/>
      <c r="DM112" s="56"/>
      <c r="DN112" s="56"/>
      <c r="DO112" s="56"/>
      <c r="DP112" s="56"/>
      <c r="DQ112" s="56"/>
      <c r="DR112" s="56"/>
      <c r="DS112" s="56"/>
      <c r="DT112" s="56"/>
      <c r="DU112" s="56"/>
      <c r="DV112" s="56"/>
      <c r="DW112" s="56"/>
      <c r="DX112" s="56"/>
      <c r="DY112" s="56"/>
      <c r="DZ112" s="56"/>
      <c r="EA112" s="56"/>
      <c r="EB112" s="56"/>
      <c r="EC112" s="56"/>
      <c r="ED112" s="56"/>
      <c r="EE112" s="56"/>
      <c r="EF112" s="56"/>
      <c r="EG112" s="56"/>
      <c r="EH112" s="56"/>
      <c r="EI112" s="56"/>
      <c r="EJ112" s="56"/>
      <c r="EK112" s="56"/>
      <c r="EL112" s="56"/>
      <c r="EM112" s="56"/>
      <c r="EN112" s="56"/>
      <c r="EO112" s="56"/>
      <c r="EP112" s="56"/>
      <c r="EQ112" s="56"/>
      <c r="ER112" s="56"/>
      <c r="ES112" s="56"/>
      <c r="ET112" s="56"/>
      <c r="EU112" s="56"/>
      <c r="EV112" s="56"/>
      <c r="EW112" s="56"/>
      <c r="EX112" s="56"/>
      <c r="EY112" s="56"/>
      <c r="EZ112" s="56"/>
      <c r="FA112" s="56"/>
      <c r="FB112" s="56"/>
      <c r="FC112" s="56"/>
      <c r="FD112" s="56"/>
      <c r="FE112" s="56"/>
      <c r="FF112" s="56"/>
      <c r="FG112" s="56"/>
      <c r="FH112" s="56"/>
      <c r="FI112" s="56"/>
      <c r="FJ112" s="56"/>
      <c r="FK112" s="56"/>
      <c r="FL112" s="56"/>
      <c r="FM112" s="56"/>
      <c r="FN112" s="56"/>
      <c r="FO112" s="56"/>
      <c r="FP112" s="56"/>
      <c r="FQ112" s="56"/>
      <c r="FR112" s="56"/>
      <c r="FS112" s="56"/>
      <c r="FT112" s="56"/>
      <c r="FU112" s="56"/>
      <c r="FV112" s="56"/>
      <c r="FW112" s="56"/>
      <c r="FX112" s="56"/>
      <c r="FY112" s="56"/>
      <c r="FZ112" s="56"/>
      <c r="GA112" s="56"/>
      <c r="GB112" s="56"/>
      <c r="GC112" s="56"/>
      <c r="GD112" s="56"/>
      <c r="GE112" s="56"/>
      <c r="GF112" s="56"/>
      <c r="GG112" s="56"/>
      <c r="GH112" s="56"/>
      <c r="GI112" s="56"/>
      <c r="GJ112" s="56"/>
      <c r="GK112" s="56"/>
      <c r="GL112" s="56"/>
      <c r="GM112" s="56"/>
      <c r="GN112" s="56"/>
      <c r="GO112" s="56"/>
      <c r="GP112" s="56"/>
      <c r="GQ112" s="56"/>
      <c r="GR112" s="56"/>
      <c r="GS112" s="56"/>
      <c r="GT112" s="56"/>
      <c r="GU112" s="56"/>
      <c r="GV112" s="56"/>
      <c r="GW112" s="56"/>
      <c r="GX112" s="56"/>
      <c r="GY112" s="56"/>
      <c r="GZ112" s="56"/>
      <c r="HA112" s="56"/>
      <c r="HB112" s="56"/>
      <c r="HC112" s="56"/>
      <c r="HD112" s="56"/>
      <c r="HE112" s="56"/>
      <c r="HF112" s="56"/>
      <c r="HG112" s="56"/>
      <c r="HH112" s="56"/>
      <c r="HI112" s="56"/>
      <c r="HJ112" s="56"/>
      <c r="HK112" s="56"/>
      <c r="HL112" s="56"/>
      <c r="HM112" s="56"/>
      <c r="HN112" s="56"/>
      <c r="HO112" s="56"/>
      <c r="HP112" s="56"/>
      <c r="HQ112" s="56"/>
      <c r="HR112" s="56"/>
      <c r="HS112" s="56"/>
      <c r="HT112" s="56"/>
      <c r="HU112" s="56"/>
      <c r="HV112" s="56"/>
      <c r="HW112" s="56"/>
      <c r="HX112" s="56"/>
      <c r="HY112" s="56"/>
      <c r="HZ112" s="56"/>
      <c r="IA112" s="56"/>
      <c r="IB112" s="56"/>
      <c r="IC112" s="56"/>
      <c r="ID112" s="56"/>
      <c r="IE112" s="56"/>
      <c r="IF112" s="56"/>
      <c r="IG112" s="56"/>
      <c r="IH112" s="56"/>
      <c r="II112" s="56"/>
      <c r="IJ112" s="56"/>
      <c r="IK112" s="56"/>
      <c r="IL112" s="56"/>
      <c r="IM112" s="56"/>
      <c r="IN112" s="56"/>
      <c r="IO112" s="56"/>
      <c r="IP112" s="56"/>
      <c r="IQ112" s="56"/>
      <c r="IR112" s="56"/>
      <c r="IS112" s="56"/>
      <c r="IT112" s="56"/>
      <c r="IU112" s="56"/>
      <c r="IV112" s="56"/>
      <c r="IW112" s="56"/>
      <c r="IX112" s="56"/>
      <c r="IY112" s="56"/>
      <c r="IZ112" s="56"/>
      <c r="JA112" s="56"/>
      <c r="JB112" s="56"/>
      <c r="JC112" s="56"/>
      <c r="JD112" s="56"/>
      <c r="JE112" s="56"/>
      <c r="JF112" s="56"/>
      <c r="JG112" s="56"/>
      <c r="JH112" s="56"/>
      <c r="JI112" s="56"/>
      <c r="JJ112" s="56"/>
      <c r="JK112" s="56"/>
      <c r="JL112" s="56"/>
      <c r="JM112" s="56"/>
      <c r="JN112" s="56"/>
      <c r="JO112" s="56"/>
      <c r="JP112" s="56"/>
      <c r="JQ112" s="56"/>
      <c r="JR112" s="56"/>
      <c r="JS112" s="56"/>
      <c r="JT112" s="56"/>
      <c r="JU112" s="56"/>
      <c r="JV112" s="56"/>
      <c r="JW112" s="56"/>
      <c r="JX112" s="56"/>
      <c r="JY112" s="56"/>
      <c r="JZ112" s="56"/>
      <c r="KA112" s="56"/>
      <c r="KB112" s="56"/>
      <c r="KC112" s="56"/>
      <c r="KD112" s="56"/>
      <c r="KE112" s="56"/>
      <c r="KF112" s="56"/>
      <c r="KG112" s="56"/>
      <c r="KH112" s="56"/>
      <c r="KI112" s="56"/>
      <c r="KJ112" s="56"/>
      <c r="KK112" s="56"/>
      <c r="KL112" s="56"/>
      <c r="KM112" s="56"/>
      <c r="KN112" s="56"/>
      <c r="KO112" s="56"/>
      <c r="KP112" s="56"/>
      <c r="KQ112" s="56"/>
      <c r="KR112" s="56"/>
      <c r="KS112" s="56"/>
      <c r="KT112" s="56"/>
      <c r="KU112" s="56"/>
      <c r="KV112" s="56"/>
      <c r="KW112" s="56"/>
      <c r="KX112" s="56"/>
      <c r="KY112" s="56"/>
      <c r="KZ112" s="56"/>
      <c r="LA112" s="56"/>
      <c r="LB112" s="56"/>
      <c r="LC112" s="56"/>
      <c r="LD112" s="56"/>
      <c r="LE112" s="56"/>
      <c r="LF112" s="56"/>
      <c r="LG112" s="56"/>
      <c r="LH112" s="56"/>
      <c r="LI112" s="56"/>
      <c r="LJ112" s="56"/>
      <c r="LK112" s="56"/>
      <c r="LL112" s="56"/>
      <c r="LM112" s="56"/>
      <c r="LN112" s="56"/>
      <c r="LO112" s="56"/>
      <c r="LP112" s="56"/>
      <c r="LQ112" s="56"/>
      <c r="LR112" s="56"/>
      <c r="LS112" s="56"/>
      <c r="LT112" s="56"/>
      <c r="LU112" s="56"/>
      <c r="LV112" s="56"/>
      <c r="LW112" s="56"/>
      <c r="LX112" s="56"/>
      <c r="LY112" s="56"/>
      <c r="LZ112" s="56"/>
      <c r="MA112" s="56"/>
      <c r="MB112" s="56"/>
      <c r="MC112" s="56"/>
      <c r="MD112" s="56"/>
      <c r="ME112" s="56"/>
      <c r="MF112" s="56"/>
      <c r="MG112" s="56"/>
      <c r="MH112" s="56"/>
      <c r="MI112" s="56"/>
      <c r="MJ112" s="56"/>
      <c r="MK112" s="56"/>
      <c r="ML112" s="56"/>
      <c r="MM112" s="56"/>
      <c r="MN112" s="56"/>
      <c r="MO112" s="56"/>
      <c r="MP112" s="56"/>
      <c r="MQ112" s="56"/>
      <c r="MR112" s="56"/>
      <c r="MS112" s="56"/>
      <c r="MT112" s="56"/>
      <c r="MU112" s="56"/>
      <c r="MV112" s="56"/>
      <c r="MW112" s="56"/>
      <c r="MX112" s="56"/>
      <c r="MY112" s="56"/>
      <c r="MZ112" s="56"/>
      <c r="NA112" s="56"/>
      <c r="NB112" s="56"/>
      <c r="NC112" s="56"/>
      <c r="ND112" s="56"/>
      <c r="NE112" s="56"/>
      <c r="NF112" s="56"/>
      <c r="NG112" s="56"/>
      <c r="NH112" s="56"/>
      <c r="NI112" s="56"/>
      <c r="NJ112" s="56"/>
      <c r="NK112" s="56"/>
      <c r="NL112" s="56"/>
      <c r="NM112" s="56"/>
      <c r="NN112" s="56"/>
      <c r="NO112" s="56"/>
      <c r="NP112" s="56"/>
      <c r="NQ112" s="56"/>
      <c r="NR112" s="56"/>
      <c r="NS112" s="56"/>
      <c r="NT112" s="56"/>
      <c r="NU112" s="56"/>
      <c r="NV112" s="56"/>
      <c r="NW112" s="56"/>
      <c r="NX112" s="56"/>
      <c r="NY112" s="56"/>
      <c r="NZ112" s="56"/>
      <c r="OA112" s="56"/>
      <c r="OB112" s="56"/>
      <c r="OC112" s="56"/>
      <c r="OD112" s="56"/>
      <c r="OE112" s="56"/>
      <c r="OF112" s="56"/>
      <c r="OG112" s="56"/>
      <c r="OH112" s="56"/>
      <c r="OI112" s="56"/>
      <c r="OJ112" s="56"/>
      <c r="OK112" s="56"/>
      <c r="OL112" s="56"/>
      <c r="OM112" s="56"/>
      <c r="ON112" s="56"/>
      <c r="OO112" s="56"/>
      <c r="OP112" s="56"/>
      <c r="OQ112" s="56"/>
      <c r="OR112" s="56"/>
      <c r="OS112" s="56"/>
      <c r="OT112" s="56"/>
      <c r="OU112" s="56"/>
      <c r="OV112" s="56"/>
      <c r="OW112" s="56"/>
      <c r="OX112" s="56"/>
      <c r="OY112" s="56"/>
      <c r="OZ112" s="56"/>
      <c r="PA112" s="56"/>
      <c r="PB112" s="56"/>
      <c r="PC112" s="56"/>
      <c r="PD112" s="56"/>
      <c r="PE112" s="56"/>
      <c r="PF112" s="56"/>
      <c r="PG112" s="56"/>
      <c r="PH112" s="56"/>
      <c r="PI112" s="56"/>
      <c r="PJ112" s="56"/>
      <c r="PK112" s="56"/>
      <c r="PL112" s="56"/>
      <c r="PM112" s="56"/>
      <c r="PN112" s="56"/>
      <c r="PO112" s="56"/>
      <c r="PP112" s="56"/>
      <c r="PQ112" s="56"/>
      <c r="PR112" s="56"/>
      <c r="PS112" s="56"/>
      <c r="PT112" s="56"/>
      <c r="PU112" s="56"/>
      <c r="PV112" s="56"/>
      <c r="PW112" s="56"/>
      <c r="PX112" s="56"/>
      <c r="PY112" s="56"/>
      <c r="PZ112" s="56"/>
      <c r="QA112" s="56"/>
      <c r="QB112" s="56"/>
      <c r="QC112" s="56"/>
      <c r="QD112" s="56"/>
      <c r="QE112" s="56"/>
      <c r="QF112" s="56"/>
      <c r="QG112" s="56"/>
      <c r="QH112" s="56"/>
      <c r="QI112" s="56"/>
      <c r="QJ112" s="56"/>
      <c r="QK112" s="56"/>
      <c r="QL112" s="56"/>
      <c r="QM112" s="56"/>
      <c r="QN112" s="56"/>
      <c r="QO112" s="56"/>
      <c r="QP112" s="56"/>
      <c r="QQ112" s="56"/>
      <c r="QR112" s="56"/>
      <c r="QS112" s="56"/>
      <c r="QT112" s="56"/>
      <c r="QU112" s="56"/>
      <c r="QV112" s="56"/>
      <c r="QW112" s="56"/>
      <c r="QX112" s="56"/>
      <c r="QY112" s="56"/>
      <c r="QZ112" s="56"/>
      <c r="RA112" s="56"/>
      <c r="RB112" s="56"/>
      <c r="RC112" s="56"/>
      <c r="RD112" s="56"/>
      <c r="RE112" s="56"/>
      <c r="RF112" s="56"/>
      <c r="RG112" s="56"/>
      <c r="RH112" s="56"/>
      <c r="RI112" s="56"/>
      <c r="RJ112" s="56"/>
      <c r="RK112" s="56"/>
      <c r="RL112" s="56"/>
      <c r="RM112" s="56"/>
      <c r="RN112" s="56"/>
      <c r="RO112" s="56"/>
      <c r="RP112" s="56"/>
      <c r="RQ112" s="56"/>
      <c r="RR112" s="56"/>
      <c r="RS112" s="56"/>
      <c r="RT112" s="56"/>
      <c r="RU112" s="56"/>
      <c r="RV112" s="56"/>
      <c r="RW112" s="56"/>
      <c r="RX112" s="56"/>
      <c r="RY112" s="56"/>
      <c r="RZ112" s="56"/>
      <c r="SA112" s="56"/>
      <c r="SB112" s="56"/>
      <c r="SC112" s="56"/>
      <c r="SD112" s="56"/>
      <c r="SE112" s="56"/>
      <c r="SF112" s="56"/>
      <c r="SG112" s="56"/>
      <c r="SH112" s="56"/>
      <c r="SI112" s="56"/>
      <c r="SJ112" s="56"/>
      <c r="SK112" s="56"/>
      <c r="SL112" s="56"/>
      <c r="SM112" s="56"/>
      <c r="SN112" s="56"/>
      <c r="SO112" s="56"/>
      <c r="SP112" s="56"/>
      <c r="SQ112" s="56"/>
      <c r="SR112" s="56"/>
      <c r="SS112" s="56"/>
      <c r="ST112" s="56"/>
      <c r="SU112" s="56"/>
      <c r="SV112" s="56"/>
      <c r="SW112" s="56"/>
      <c r="SX112" s="56"/>
      <c r="SY112" s="56"/>
      <c r="SZ112" s="56"/>
      <c r="TA112" s="56"/>
      <c r="TB112" s="56"/>
      <c r="TC112" s="56"/>
      <c r="TD112" s="56"/>
      <c r="TE112" s="56"/>
      <c r="TF112" s="56"/>
      <c r="TG112" s="56"/>
      <c r="TH112" s="56"/>
      <c r="TI112" s="56"/>
      <c r="TJ112" s="56"/>
      <c r="TK112" s="56"/>
      <c r="TL112" s="56"/>
      <c r="TM112" s="56"/>
      <c r="TN112" s="56"/>
      <c r="TO112" s="56"/>
      <c r="TP112" s="56"/>
      <c r="TQ112" s="56"/>
      <c r="TR112" s="56"/>
      <c r="TS112" s="56"/>
      <c r="TT112" s="56"/>
      <c r="TU112" s="56"/>
      <c r="TV112" s="56"/>
      <c r="TW112" s="56"/>
      <c r="TX112" s="56"/>
      <c r="TY112" s="56"/>
      <c r="TZ112" s="56"/>
      <c r="UA112" s="56"/>
      <c r="UB112" s="56"/>
      <c r="UC112" s="56"/>
      <c r="UD112" s="56"/>
      <c r="UE112" s="56"/>
      <c r="UF112" s="56"/>
      <c r="UG112" s="56"/>
      <c r="UH112" s="56"/>
      <c r="UI112" s="56"/>
      <c r="UJ112" s="56"/>
      <c r="UK112" s="56"/>
      <c r="UL112" s="56"/>
      <c r="UM112" s="56"/>
      <c r="UN112" s="56"/>
      <c r="UO112" s="56"/>
      <c r="UP112" s="56"/>
      <c r="UQ112" s="56"/>
      <c r="UR112" s="56"/>
      <c r="US112" s="56"/>
      <c r="UT112" s="56"/>
      <c r="UU112" s="56"/>
      <c r="UV112" s="56"/>
      <c r="UW112" s="56"/>
      <c r="UX112" s="56"/>
      <c r="UY112" s="56"/>
      <c r="UZ112" s="56"/>
      <c r="VA112" s="56"/>
      <c r="VB112" s="56"/>
      <c r="VC112" s="56"/>
      <c r="VD112" s="56"/>
      <c r="VE112" s="56"/>
      <c r="VF112" s="56"/>
      <c r="VG112" s="56"/>
      <c r="VH112" s="56"/>
      <c r="VI112" s="56"/>
      <c r="VJ112" s="56"/>
      <c r="VK112" s="56"/>
      <c r="VL112" s="56"/>
      <c r="VM112" s="56"/>
      <c r="VN112" s="56"/>
      <c r="VO112" s="56"/>
      <c r="VP112" s="56"/>
      <c r="VQ112" s="56"/>
      <c r="VR112" s="56"/>
      <c r="VS112" s="56"/>
      <c r="VT112" s="56"/>
      <c r="VU112" s="56"/>
      <c r="VV112" s="56"/>
      <c r="VW112" s="56"/>
      <c r="VX112" s="56"/>
      <c r="VY112" s="56"/>
      <c r="VZ112" s="56"/>
      <c r="WA112" s="56"/>
      <c r="WB112" s="56"/>
      <c r="WC112" s="56"/>
      <c r="WD112" s="56"/>
      <c r="WE112" s="56"/>
      <c r="WF112" s="56"/>
      <c r="WG112" s="56"/>
      <c r="WH112" s="56"/>
      <c r="WI112" s="56"/>
      <c r="WJ112" s="56"/>
      <c r="WK112" s="56"/>
      <c r="WL112" s="56"/>
      <c r="WM112" s="56"/>
      <c r="WN112" s="56"/>
      <c r="WO112" s="56"/>
      <c r="WP112" s="56"/>
      <c r="WQ112" s="56"/>
      <c r="WR112" s="56"/>
      <c r="WS112" s="56"/>
      <c r="WT112" s="56"/>
      <c r="WU112" s="56"/>
      <c r="WV112" s="56"/>
      <c r="WW112" s="56"/>
      <c r="WX112" s="56"/>
      <c r="WY112" s="56"/>
      <c r="WZ112" s="56"/>
      <c r="XA112" s="56"/>
      <c r="XB112" s="56"/>
      <c r="XC112" s="56"/>
      <c r="XD112" s="56"/>
      <c r="XE112" s="56"/>
      <c r="XF112" s="56"/>
      <c r="XG112" s="56"/>
      <c r="XH112" s="56"/>
      <c r="XI112" s="56"/>
      <c r="XJ112" s="56"/>
      <c r="XK112" s="56"/>
      <c r="XL112" s="56"/>
      <c r="XM112" s="56"/>
      <c r="XN112" s="56"/>
      <c r="XO112" s="56"/>
      <c r="XP112" s="56"/>
      <c r="XQ112" s="56"/>
      <c r="XR112" s="56"/>
      <c r="XS112" s="56"/>
      <c r="XT112" s="56"/>
      <c r="XU112" s="56"/>
      <c r="XV112" s="56"/>
      <c r="XW112" s="56"/>
      <c r="XX112" s="56"/>
      <c r="XY112" s="56"/>
      <c r="XZ112" s="56"/>
      <c r="YA112" s="56"/>
      <c r="YB112" s="56"/>
      <c r="YC112" s="56"/>
      <c r="YD112" s="56"/>
      <c r="YE112" s="56"/>
      <c r="YF112" s="56"/>
      <c r="YG112" s="56"/>
      <c r="YH112" s="56"/>
      <c r="YI112" s="56"/>
      <c r="YJ112" s="56"/>
      <c r="YK112" s="56"/>
      <c r="YL112" s="56"/>
      <c r="YM112" s="56"/>
      <c r="YN112" s="56"/>
      <c r="YO112" s="56"/>
      <c r="YP112" s="56"/>
      <c r="YQ112" s="56"/>
      <c r="YR112" s="56"/>
      <c r="YS112" s="56"/>
      <c r="YT112" s="56"/>
      <c r="YU112" s="56"/>
      <c r="YV112" s="56"/>
      <c r="YW112" s="56"/>
      <c r="YX112" s="56"/>
      <c r="YY112" s="56"/>
      <c r="YZ112" s="56"/>
      <c r="ZA112" s="56"/>
      <c r="ZB112" s="56"/>
      <c r="ZC112" s="56"/>
      <c r="ZD112" s="56"/>
      <c r="ZE112" s="56"/>
      <c r="ZF112" s="56"/>
      <c r="ZG112" s="56"/>
      <c r="ZH112" s="56"/>
      <c r="ZI112" s="56"/>
      <c r="ZJ112" s="56"/>
      <c r="ZK112" s="56"/>
      <c r="ZL112" s="56"/>
      <c r="ZM112" s="56"/>
      <c r="ZN112" s="56"/>
      <c r="ZO112" s="56"/>
      <c r="ZP112" s="56"/>
      <c r="ZQ112" s="56"/>
      <c r="ZR112" s="56"/>
      <c r="ZS112" s="56"/>
      <c r="ZT112" s="56"/>
      <c r="ZU112" s="56"/>
      <c r="ZV112" s="56"/>
      <c r="ZW112" s="56"/>
      <c r="ZX112" s="56"/>
      <c r="ZY112" s="56"/>
      <c r="ZZ112" s="56"/>
      <c r="AAA112" s="56"/>
      <c r="AAB112" s="56"/>
      <c r="AAC112" s="56"/>
      <c r="AAD112" s="56"/>
      <c r="AAE112" s="56"/>
      <c r="AAF112" s="56"/>
      <c r="AAG112" s="56"/>
      <c r="AAH112" s="56"/>
      <c r="AAI112" s="56"/>
      <c r="AAJ112" s="56"/>
      <c r="AAK112" s="56"/>
      <c r="AAL112" s="56"/>
      <c r="AAM112" s="56"/>
      <c r="AAN112" s="56"/>
      <c r="AAO112" s="56"/>
      <c r="AAP112" s="56"/>
      <c r="AAQ112" s="56"/>
      <c r="AAR112" s="56"/>
      <c r="AAS112" s="56"/>
      <c r="AAT112" s="56"/>
      <c r="AAU112" s="56"/>
      <c r="AAV112" s="56"/>
      <c r="AAW112" s="56"/>
      <c r="AAX112" s="56"/>
      <c r="AAY112" s="56"/>
      <c r="AAZ112" s="56"/>
      <c r="ABA112" s="56"/>
      <c r="ABB112" s="56"/>
      <c r="ABC112" s="56"/>
      <c r="ABD112" s="56"/>
      <c r="ABE112" s="56"/>
      <c r="ABF112" s="56"/>
      <c r="ABG112" s="56"/>
      <c r="ABH112" s="56"/>
      <c r="ABI112" s="56"/>
      <c r="ABJ112" s="56"/>
      <c r="ABK112" s="56"/>
      <c r="ABL112" s="56"/>
      <c r="ABM112" s="56"/>
      <c r="ABN112" s="56"/>
      <c r="ABO112" s="56"/>
      <c r="ABP112" s="56"/>
      <c r="ABQ112" s="56"/>
      <c r="ABR112" s="56"/>
      <c r="ABS112" s="56"/>
      <c r="ABT112" s="56"/>
      <c r="ABU112" s="56"/>
      <c r="ABV112" s="56"/>
      <c r="ABW112" s="56"/>
      <c r="ABX112" s="56"/>
      <c r="ABY112" s="56"/>
      <c r="ABZ112" s="56"/>
      <c r="ACA112" s="56"/>
      <c r="ACB112" s="56"/>
      <c r="ACC112" s="56"/>
      <c r="ACD112" s="56"/>
      <c r="ACE112" s="56"/>
      <c r="ACF112" s="56"/>
      <c r="ACG112" s="56"/>
      <c r="ACH112" s="56"/>
      <c r="ACI112" s="56"/>
      <c r="ACJ112" s="56"/>
      <c r="ACK112" s="56"/>
      <c r="ACL112" s="56"/>
      <c r="ACM112" s="56"/>
      <c r="ACN112" s="56"/>
      <c r="ACO112" s="56"/>
      <c r="ACP112" s="56"/>
      <c r="ACQ112" s="56"/>
      <c r="ACR112" s="56"/>
      <c r="ACS112" s="56"/>
      <c r="ACT112" s="56"/>
      <c r="ACU112" s="56"/>
      <c r="ACV112" s="56"/>
      <c r="ACW112" s="56"/>
      <c r="ACX112" s="56"/>
      <c r="ACY112" s="56"/>
      <c r="ACZ112" s="56"/>
      <c r="ADA112" s="56"/>
      <c r="ADB112" s="56"/>
      <c r="ADC112" s="56"/>
      <c r="ADD112" s="56"/>
      <c r="ADE112" s="56"/>
      <c r="ADF112" s="56"/>
      <c r="ADG112" s="56"/>
      <c r="ADH112" s="56"/>
      <c r="ADI112" s="56"/>
      <c r="ADJ112" s="56"/>
      <c r="ADK112" s="56"/>
      <c r="ADL112" s="56"/>
      <c r="ADM112" s="56"/>
      <c r="ADN112" s="56"/>
      <c r="ADO112" s="56"/>
      <c r="ADP112" s="56"/>
      <c r="ADQ112" s="56"/>
      <c r="ADR112" s="56"/>
      <c r="ADS112" s="56"/>
      <c r="ADT112" s="56"/>
      <c r="ADU112" s="56"/>
      <c r="ADV112" s="56"/>
      <c r="ADW112" s="56"/>
      <c r="ADX112" s="56"/>
      <c r="ADY112" s="56"/>
      <c r="ADZ112" s="56"/>
      <c r="AEA112" s="56"/>
      <c r="AEB112" s="56"/>
      <c r="AEC112" s="56"/>
      <c r="AED112" s="56"/>
      <c r="AEE112" s="56"/>
      <c r="AEF112" s="56"/>
      <c r="AEG112" s="56"/>
      <c r="AEH112" s="56"/>
      <c r="AEI112" s="56"/>
      <c r="AEJ112" s="56"/>
      <c r="AEK112" s="56"/>
      <c r="AEL112" s="56"/>
      <c r="AEM112" s="56"/>
      <c r="AEN112" s="56"/>
      <c r="AEO112" s="56"/>
      <c r="AEP112" s="56"/>
      <c r="AEQ112" s="56"/>
      <c r="AER112" s="56"/>
      <c r="AES112" s="56"/>
      <c r="AET112" s="56"/>
      <c r="AEU112" s="56"/>
      <c r="AEV112" s="56"/>
      <c r="AEW112" s="56"/>
      <c r="AEX112" s="56"/>
      <c r="AEY112" s="56"/>
      <c r="AEZ112" s="56"/>
      <c r="AFA112" s="56"/>
      <c r="AFB112" s="56"/>
      <c r="AFC112" s="56"/>
      <c r="AFD112" s="56"/>
      <c r="AFE112" s="56"/>
      <c r="AFF112" s="56"/>
      <c r="AFG112" s="56"/>
      <c r="AFH112" s="56"/>
      <c r="AFI112" s="56"/>
      <c r="AFJ112" s="56"/>
      <c r="AFK112" s="56"/>
      <c r="AFL112" s="56"/>
      <c r="AFM112" s="56"/>
      <c r="AFN112" s="56"/>
      <c r="AFO112" s="56"/>
      <c r="AFP112" s="56"/>
      <c r="AFQ112" s="56"/>
      <c r="AFR112" s="56"/>
      <c r="AFS112" s="56"/>
      <c r="AFT112" s="56"/>
      <c r="AFU112" s="56"/>
      <c r="AFV112" s="56"/>
      <c r="AFW112" s="56"/>
      <c r="AFX112" s="56"/>
      <c r="AFY112" s="56"/>
      <c r="AFZ112" s="56"/>
      <c r="AGA112" s="56"/>
      <c r="AGB112" s="56"/>
      <c r="AGC112" s="56"/>
      <c r="AGD112" s="56"/>
      <c r="AGE112" s="56"/>
      <c r="AGF112" s="56"/>
      <c r="AGG112" s="56"/>
      <c r="AGH112" s="56"/>
      <c r="AGI112" s="56"/>
      <c r="AGJ112" s="56"/>
      <c r="AGK112" s="56"/>
      <c r="AGL112" s="56"/>
      <c r="AGM112" s="56"/>
      <c r="AGN112" s="56"/>
      <c r="AGO112" s="56"/>
      <c r="AGP112" s="56"/>
      <c r="AGQ112" s="56"/>
      <c r="AGR112" s="56"/>
      <c r="AGS112" s="56"/>
      <c r="AGT112" s="56"/>
      <c r="AGU112" s="56"/>
      <c r="AGV112" s="56"/>
      <c r="AGW112" s="56"/>
      <c r="AGX112" s="56"/>
      <c r="AGY112" s="56"/>
      <c r="AGZ112" s="56"/>
      <c r="AHA112" s="56"/>
      <c r="AHB112" s="56"/>
      <c r="AHC112" s="56"/>
      <c r="AHD112" s="56"/>
      <c r="AHE112" s="56"/>
      <c r="AHF112" s="56"/>
      <c r="AHG112" s="56"/>
      <c r="AHH112" s="56"/>
      <c r="AHI112" s="56"/>
      <c r="AHJ112" s="56"/>
      <c r="AHK112" s="56"/>
      <c r="AHL112" s="56"/>
      <c r="AHM112" s="56"/>
      <c r="AHN112" s="56"/>
      <c r="AHO112" s="56"/>
      <c r="AHP112" s="56"/>
      <c r="AHQ112" s="56"/>
      <c r="AHR112" s="56"/>
      <c r="AHS112" s="56"/>
      <c r="AHT112" s="56"/>
      <c r="AHU112" s="56"/>
      <c r="AHV112" s="56"/>
      <c r="AHW112" s="56"/>
      <c r="AHX112" s="56"/>
      <c r="AHY112" s="56"/>
      <c r="AHZ112" s="56"/>
      <c r="AIA112" s="56"/>
      <c r="AIB112" s="56"/>
      <c r="AIC112" s="56"/>
      <c r="AID112" s="56"/>
      <c r="AIE112" s="56"/>
      <c r="AIF112" s="56"/>
      <c r="AIG112" s="56"/>
      <c r="AIH112" s="56"/>
      <c r="AII112" s="56"/>
      <c r="AIJ112" s="56"/>
      <c r="AIK112" s="56"/>
      <c r="AIL112" s="56"/>
      <c r="AIM112" s="56"/>
      <c r="AIN112" s="56"/>
      <c r="AIO112" s="56"/>
      <c r="AIP112" s="56"/>
      <c r="AIQ112" s="56"/>
      <c r="AIR112" s="56"/>
      <c r="AIS112" s="56"/>
      <c r="AIT112" s="56"/>
      <c r="AIU112" s="56"/>
      <c r="AIV112" s="56"/>
      <c r="AIW112" s="56"/>
      <c r="AIX112" s="56"/>
      <c r="AIY112" s="56"/>
      <c r="AIZ112" s="56"/>
      <c r="AJA112" s="56"/>
      <c r="AJB112" s="56"/>
      <c r="AJC112" s="56"/>
      <c r="AJD112" s="56"/>
      <c r="AJE112" s="56"/>
      <c r="AJF112" s="56"/>
      <c r="AJG112" s="56"/>
      <c r="AJH112" s="56"/>
      <c r="AJI112" s="56"/>
      <c r="AJJ112" s="56"/>
      <c r="AJK112" s="56"/>
      <c r="AJL112" s="56"/>
      <c r="AJM112" s="56"/>
      <c r="AJN112" s="56"/>
      <c r="AJO112" s="56"/>
      <c r="AJP112" s="56"/>
      <c r="AJQ112" s="56"/>
      <c r="AJR112" s="56"/>
      <c r="AJS112" s="56"/>
      <c r="AJT112" s="56"/>
      <c r="AJU112" s="56"/>
      <c r="AJV112" s="56"/>
      <c r="AJW112" s="56"/>
      <c r="AJX112" s="56"/>
      <c r="AJY112" s="56"/>
      <c r="AJZ112" s="56"/>
      <c r="AKA112" s="56"/>
      <c r="AKB112" s="56"/>
      <c r="AKC112" s="56"/>
      <c r="AKD112" s="56"/>
      <c r="AKE112" s="56"/>
      <c r="AKF112" s="56"/>
      <c r="AKG112" s="56"/>
      <c r="AKH112" s="56"/>
      <c r="AKI112" s="56"/>
      <c r="AKJ112" s="56"/>
      <c r="AKK112" s="56"/>
      <c r="AKL112" s="56"/>
      <c r="AKM112" s="56"/>
      <c r="AKN112" s="56"/>
      <c r="AKO112" s="56"/>
      <c r="AKP112" s="56"/>
      <c r="AKQ112" s="56"/>
      <c r="AKR112" s="56"/>
      <c r="AKS112" s="56"/>
      <c r="AKT112" s="56"/>
      <c r="AKU112" s="56"/>
      <c r="AKV112" s="56"/>
      <c r="AKW112" s="56"/>
      <c r="AKX112" s="56"/>
      <c r="AKY112" s="56"/>
      <c r="AKZ112" s="56"/>
      <c r="ALA112" s="56"/>
      <c r="ALB112" s="56"/>
      <c r="ALC112" s="56"/>
      <c r="ALD112" s="56"/>
      <c r="ALE112" s="56"/>
      <c r="ALF112" s="56"/>
      <c r="ALG112" s="56"/>
      <c r="ALH112" s="56"/>
      <c r="ALI112" s="56"/>
      <c r="ALJ112" s="56"/>
      <c r="ALK112" s="56"/>
      <c r="ALL112" s="56"/>
      <c r="ALM112" s="56"/>
      <c r="ALN112" s="56"/>
      <c r="ALO112" s="56"/>
      <c r="ALP112" s="56"/>
      <c r="ALQ112" s="56"/>
      <c r="ALR112" s="56"/>
      <c r="ALS112" s="56"/>
      <c r="ALT112" s="56"/>
      <c r="ALU112" s="56"/>
      <c r="ALV112" s="56"/>
      <c r="ALW112" s="56"/>
      <c r="ALX112" s="56"/>
      <c r="ALY112" s="56"/>
      <c r="ALZ112" s="56"/>
      <c r="AMA112" s="56"/>
      <c r="AMB112" s="56"/>
      <c r="AMC112" s="56"/>
      <c r="AMD112" s="56"/>
      <c r="AME112" s="56"/>
    </row>
    <row r="113" spans="1:1019" s="32" customFormat="1" ht="14.5" x14ac:dyDescent="0.35">
      <c r="A113" s="26" t="s">
        <v>506</v>
      </c>
      <c r="B113" s="27" t="s">
        <v>185</v>
      </c>
      <c r="C113" s="59" t="s">
        <v>507</v>
      </c>
      <c r="D113" s="26" t="s">
        <v>179</v>
      </c>
      <c r="E113" s="29">
        <v>44861</v>
      </c>
      <c r="F113" s="29">
        <v>45225</v>
      </c>
      <c r="G113" s="55">
        <v>49500</v>
      </c>
      <c r="H113" s="31">
        <v>44861</v>
      </c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</row>
    <row r="114" spans="1:1019" s="32" customFormat="1" ht="14.5" x14ac:dyDescent="0.35">
      <c r="A114" s="26" t="s">
        <v>508</v>
      </c>
      <c r="B114" s="27" t="s">
        <v>83</v>
      </c>
      <c r="C114" s="28" t="s">
        <v>509</v>
      </c>
      <c r="D114" s="26" t="s">
        <v>510</v>
      </c>
      <c r="E114" s="29">
        <v>44135</v>
      </c>
      <c r="F114" s="29">
        <v>45229</v>
      </c>
      <c r="G114" s="30">
        <v>46902.12</v>
      </c>
      <c r="H114" s="31">
        <v>44845</v>
      </c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6"/>
      <c r="DM114" s="56"/>
      <c r="DN114" s="56"/>
      <c r="DO114" s="56"/>
      <c r="DP114" s="56"/>
      <c r="DQ114" s="56"/>
      <c r="DR114" s="56"/>
      <c r="DS114" s="56"/>
      <c r="DT114" s="56"/>
      <c r="DU114" s="56"/>
      <c r="DV114" s="56"/>
      <c r="DW114" s="56"/>
      <c r="DX114" s="56"/>
      <c r="DY114" s="56"/>
      <c r="DZ114" s="56"/>
      <c r="EA114" s="56"/>
      <c r="EB114" s="56"/>
      <c r="EC114" s="56"/>
      <c r="ED114" s="56"/>
      <c r="EE114" s="56"/>
      <c r="EF114" s="56"/>
      <c r="EG114" s="56"/>
      <c r="EH114" s="56"/>
      <c r="EI114" s="56"/>
      <c r="EJ114" s="56"/>
      <c r="EK114" s="56"/>
      <c r="EL114" s="56"/>
      <c r="EM114" s="56"/>
      <c r="EN114" s="56"/>
      <c r="EO114" s="56"/>
      <c r="EP114" s="56"/>
      <c r="EQ114" s="56"/>
      <c r="ER114" s="56"/>
      <c r="ES114" s="56"/>
      <c r="ET114" s="56"/>
      <c r="EU114" s="56"/>
      <c r="EV114" s="56"/>
      <c r="EW114" s="56"/>
      <c r="EX114" s="56"/>
      <c r="EY114" s="56"/>
      <c r="EZ114" s="56"/>
      <c r="FA114" s="56"/>
      <c r="FB114" s="56"/>
      <c r="FC114" s="56"/>
      <c r="FD114" s="56"/>
      <c r="FE114" s="56"/>
      <c r="FF114" s="56"/>
      <c r="FG114" s="56"/>
      <c r="FH114" s="56"/>
      <c r="FI114" s="56"/>
      <c r="FJ114" s="56"/>
      <c r="FK114" s="56"/>
      <c r="FL114" s="56"/>
      <c r="FM114" s="56"/>
      <c r="FN114" s="56"/>
      <c r="FO114" s="56"/>
      <c r="FP114" s="56"/>
      <c r="FQ114" s="56"/>
      <c r="FR114" s="56"/>
      <c r="FS114" s="56"/>
      <c r="FT114" s="56"/>
      <c r="FU114" s="56"/>
      <c r="FV114" s="56"/>
      <c r="FW114" s="56"/>
      <c r="FX114" s="56"/>
      <c r="FY114" s="56"/>
      <c r="FZ114" s="56"/>
      <c r="GA114" s="56"/>
      <c r="GB114" s="56"/>
      <c r="GC114" s="56"/>
      <c r="GD114" s="56"/>
      <c r="GE114" s="56"/>
      <c r="GF114" s="56"/>
      <c r="GG114" s="56"/>
      <c r="GH114" s="56"/>
      <c r="GI114" s="56"/>
      <c r="GJ114" s="56"/>
      <c r="GK114" s="56"/>
      <c r="GL114" s="56"/>
      <c r="GM114" s="56"/>
      <c r="GN114" s="56"/>
      <c r="GO114" s="56"/>
      <c r="GP114" s="56"/>
      <c r="GQ114" s="56"/>
      <c r="GR114" s="56"/>
      <c r="GS114" s="56"/>
      <c r="GT114" s="56"/>
      <c r="GU114" s="56"/>
      <c r="GV114" s="56"/>
      <c r="GW114" s="56"/>
      <c r="GX114" s="56"/>
      <c r="GY114" s="56"/>
      <c r="GZ114" s="56"/>
      <c r="HA114" s="56"/>
      <c r="HB114" s="56"/>
      <c r="HC114" s="56"/>
      <c r="HD114" s="56"/>
      <c r="HE114" s="56"/>
      <c r="HF114" s="56"/>
      <c r="HG114" s="56"/>
      <c r="HH114" s="56"/>
      <c r="HI114" s="56"/>
      <c r="HJ114" s="56"/>
      <c r="HK114" s="56"/>
      <c r="HL114" s="56"/>
      <c r="HM114" s="56"/>
      <c r="HN114" s="56"/>
      <c r="HO114" s="56"/>
      <c r="HP114" s="56"/>
      <c r="HQ114" s="56"/>
      <c r="HR114" s="56"/>
      <c r="HS114" s="56"/>
      <c r="HT114" s="56"/>
      <c r="HU114" s="56"/>
      <c r="HV114" s="56"/>
      <c r="HW114" s="56"/>
      <c r="HX114" s="56"/>
      <c r="HY114" s="56"/>
      <c r="HZ114" s="56"/>
      <c r="IA114" s="56"/>
      <c r="IB114" s="56"/>
      <c r="IC114" s="56"/>
      <c r="ID114" s="56"/>
      <c r="IE114" s="56"/>
      <c r="IF114" s="56"/>
      <c r="IG114" s="56"/>
      <c r="IH114" s="56"/>
      <c r="II114" s="56"/>
      <c r="IJ114" s="56"/>
      <c r="IK114" s="56"/>
      <c r="IL114" s="56"/>
      <c r="IM114" s="56"/>
      <c r="IN114" s="56"/>
      <c r="IO114" s="56"/>
      <c r="IP114" s="56"/>
      <c r="IQ114" s="56"/>
      <c r="IR114" s="56"/>
      <c r="IS114" s="56"/>
      <c r="IT114" s="56"/>
      <c r="IU114" s="56"/>
      <c r="IV114" s="56"/>
      <c r="IW114" s="56"/>
      <c r="IX114" s="56"/>
      <c r="IY114" s="56"/>
      <c r="IZ114" s="56"/>
      <c r="JA114" s="56"/>
      <c r="JB114" s="56"/>
      <c r="JC114" s="56"/>
      <c r="JD114" s="56"/>
      <c r="JE114" s="56"/>
      <c r="JF114" s="56"/>
      <c r="JG114" s="56"/>
      <c r="JH114" s="56"/>
      <c r="JI114" s="56"/>
      <c r="JJ114" s="56"/>
      <c r="JK114" s="56"/>
      <c r="JL114" s="56"/>
      <c r="JM114" s="56"/>
      <c r="JN114" s="56"/>
      <c r="JO114" s="56"/>
      <c r="JP114" s="56"/>
      <c r="JQ114" s="56"/>
      <c r="JR114" s="56"/>
      <c r="JS114" s="56"/>
      <c r="JT114" s="56"/>
      <c r="JU114" s="56"/>
      <c r="JV114" s="56"/>
      <c r="JW114" s="56"/>
      <c r="JX114" s="56"/>
      <c r="JY114" s="56"/>
      <c r="JZ114" s="56"/>
      <c r="KA114" s="56"/>
      <c r="KB114" s="56"/>
      <c r="KC114" s="56"/>
      <c r="KD114" s="56"/>
      <c r="KE114" s="56"/>
      <c r="KF114" s="56"/>
      <c r="KG114" s="56"/>
      <c r="KH114" s="56"/>
      <c r="KI114" s="56"/>
      <c r="KJ114" s="56"/>
      <c r="KK114" s="56"/>
      <c r="KL114" s="56"/>
      <c r="KM114" s="56"/>
      <c r="KN114" s="56"/>
      <c r="KO114" s="56"/>
      <c r="KP114" s="56"/>
      <c r="KQ114" s="56"/>
      <c r="KR114" s="56"/>
      <c r="KS114" s="56"/>
      <c r="KT114" s="56"/>
      <c r="KU114" s="56"/>
      <c r="KV114" s="56"/>
      <c r="KW114" s="56"/>
      <c r="KX114" s="56"/>
      <c r="KY114" s="56"/>
      <c r="KZ114" s="56"/>
      <c r="LA114" s="56"/>
      <c r="LB114" s="56"/>
      <c r="LC114" s="56"/>
      <c r="LD114" s="56"/>
      <c r="LE114" s="56"/>
      <c r="LF114" s="56"/>
      <c r="LG114" s="56"/>
      <c r="LH114" s="56"/>
      <c r="LI114" s="56"/>
      <c r="LJ114" s="56"/>
      <c r="LK114" s="56"/>
      <c r="LL114" s="56"/>
      <c r="LM114" s="56"/>
      <c r="LN114" s="56"/>
      <c r="LO114" s="56"/>
      <c r="LP114" s="56"/>
      <c r="LQ114" s="56"/>
      <c r="LR114" s="56"/>
      <c r="LS114" s="56"/>
      <c r="LT114" s="56"/>
      <c r="LU114" s="56"/>
      <c r="LV114" s="56"/>
      <c r="LW114" s="56"/>
      <c r="LX114" s="56"/>
      <c r="LY114" s="56"/>
      <c r="LZ114" s="56"/>
      <c r="MA114" s="56"/>
      <c r="MB114" s="56"/>
      <c r="MC114" s="56"/>
      <c r="MD114" s="56"/>
      <c r="ME114" s="56"/>
      <c r="MF114" s="56"/>
      <c r="MG114" s="56"/>
      <c r="MH114" s="56"/>
      <c r="MI114" s="56"/>
      <c r="MJ114" s="56"/>
      <c r="MK114" s="56"/>
      <c r="ML114" s="56"/>
      <c r="MM114" s="56"/>
      <c r="MN114" s="56"/>
      <c r="MO114" s="56"/>
      <c r="MP114" s="56"/>
      <c r="MQ114" s="56"/>
      <c r="MR114" s="56"/>
      <c r="MS114" s="56"/>
      <c r="MT114" s="56"/>
      <c r="MU114" s="56"/>
      <c r="MV114" s="56"/>
      <c r="MW114" s="56"/>
      <c r="MX114" s="56"/>
      <c r="MY114" s="56"/>
      <c r="MZ114" s="56"/>
      <c r="NA114" s="56"/>
      <c r="NB114" s="56"/>
      <c r="NC114" s="56"/>
      <c r="ND114" s="56"/>
      <c r="NE114" s="56"/>
      <c r="NF114" s="56"/>
      <c r="NG114" s="56"/>
      <c r="NH114" s="56"/>
      <c r="NI114" s="56"/>
      <c r="NJ114" s="56"/>
      <c r="NK114" s="56"/>
      <c r="NL114" s="56"/>
      <c r="NM114" s="56"/>
      <c r="NN114" s="56"/>
      <c r="NO114" s="56"/>
      <c r="NP114" s="56"/>
      <c r="NQ114" s="56"/>
      <c r="NR114" s="56"/>
      <c r="NS114" s="56"/>
      <c r="NT114" s="56"/>
      <c r="NU114" s="56"/>
      <c r="NV114" s="56"/>
      <c r="NW114" s="56"/>
      <c r="NX114" s="56"/>
      <c r="NY114" s="56"/>
      <c r="NZ114" s="56"/>
      <c r="OA114" s="56"/>
      <c r="OB114" s="56"/>
      <c r="OC114" s="56"/>
      <c r="OD114" s="56"/>
      <c r="OE114" s="56"/>
      <c r="OF114" s="56"/>
      <c r="OG114" s="56"/>
      <c r="OH114" s="56"/>
      <c r="OI114" s="56"/>
      <c r="OJ114" s="56"/>
      <c r="OK114" s="56"/>
      <c r="OL114" s="56"/>
      <c r="OM114" s="56"/>
      <c r="ON114" s="56"/>
      <c r="OO114" s="56"/>
      <c r="OP114" s="56"/>
      <c r="OQ114" s="56"/>
      <c r="OR114" s="56"/>
      <c r="OS114" s="56"/>
      <c r="OT114" s="56"/>
      <c r="OU114" s="56"/>
      <c r="OV114" s="56"/>
      <c r="OW114" s="56"/>
      <c r="OX114" s="56"/>
      <c r="OY114" s="56"/>
      <c r="OZ114" s="56"/>
      <c r="PA114" s="56"/>
      <c r="PB114" s="56"/>
      <c r="PC114" s="56"/>
      <c r="PD114" s="56"/>
      <c r="PE114" s="56"/>
      <c r="PF114" s="56"/>
      <c r="PG114" s="56"/>
      <c r="PH114" s="56"/>
      <c r="PI114" s="56"/>
      <c r="PJ114" s="56"/>
      <c r="PK114" s="56"/>
      <c r="PL114" s="56"/>
      <c r="PM114" s="56"/>
      <c r="PN114" s="56"/>
      <c r="PO114" s="56"/>
      <c r="PP114" s="56"/>
      <c r="PQ114" s="56"/>
      <c r="PR114" s="56"/>
      <c r="PS114" s="56"/>
      <c r="PT114" s="56"/>
      <c r="PU114" s="56"/>
      <c r="PV114" s="56"/>
      <c r="PW114" s="56"/>
      <c r="PX114" s="56"/>
      <c r="PY114" s="56"/>
      <c r="PZ114" s="56"/>
      <c r="QA114" s="56"/>
      <c r="QB114" s="56"/>
      <c r="QC114" s="56"/>
      <c r="QD114" s="56"/>
      <c r="QE114" s="56"/>
      <c r="QF114" s="56"/>
      <c r="QG114" s="56"/>
      <c r="QH114" s="56"/>
      <c r="QI114" s="56"/>
      <c r="QJ114" s="56"/>
      <c r="QK114" s="56"/>
      <c r="QL114" s="56"/>
      <c r="QM114" s="56"/>
      <c r="QN114" s="56"/>
      <c r="QO114" s="56"/>
      <c r="QP114" s="56"/>
      <c r="QQ114" s="56"/>
      <c r="QR114" s="56"/>
      <c r="QS114" s="56"/>
      <c r="QT114" s="56"/>
      <c r="QU114" s="56"/>
      <c r="QV114" s="56"/>
      <c r="QW114" s="56"/>
      <c r="QX114" s="56"/>
      <c r="QY114" s="56"/>
      <c r="QZ114" s="56"/>
      <c r="RA114" s="56"/>
      <c r="RB114" s="56"/>
      <c r="RC114" s="56"/>
      <c r="RD114" s="56"/>
      <c r="RE114" s="56"/>
      <c r="RF114" s="56"/>
      <c r="RG114" s="56"/>
      <c r="RH114" s="56"/>
      <c r="RI114" s="56"/>
      <c r="RJ114" s="56"/>
      <c r="RK114" s="56"/>
      <c r="RL114" s="56"/>
      <c r="RM114" s="56"/>
      <c r="RN114" s="56"/>
      <c r="RO114" s="56"/>
      <c r="RP114" s="56"/>
      <c r="RQ114" s="56"/>
      <c r="RR114" s="56"/>
      <c r="RS114" s="56"/>
      <c r="RT114" s="56"/>
      <c r="RU114" s="56"/>
      <c r="RV114" s="56"/>
      <c r="RW114" s="56"/>
      <c r="RX114" s="56"/>
      <c r="RY114" s="56"/>
      <c r="RZ114" s="56"/>
      <c r="SA114" s="56"/>
      <c r="SB114" s="56"/>
      <c r="SC114" s="56"/>
      <c r="SD114" s="56"/>
      <c r="SE114" s="56"/>
      <c r="SF114" s="56"/>
      <c r="SG114" s="56"/>
      <c r="SH114" s="56"/>
      <c r="SI114" s="56"/>
      <c r="SJ114" s="56"/>
      <c r="SK114" s="56"/>
      <c r="SL114" s="56"/>
      <c r="SM114" s="56"/>
      <c r="SN114" s="56"/>
      <c r="SO114" s="56"/>
      <c r="SP114" s="56"/>
      <c r="SQ114" s="56"/>
      <c r="SR114" s="56"/>
      <c r="SS114" s="56"/>
      <c r="ST114" s="56"/>
      <c r="SU114" s="56"/>
      <c r="SV114" s="56"/>
      <c r="SW114" s="56"/>
      <c r="SX114" s="56"/>
      <c r="SY114" s="56"/>
      <c r="SZ114" s="56"/>
      <c r="TA114" s="56"/>
      <c r="TB114" s="56"/>
      <c r="TC114" s="56"/>
      <c r="TD114" s="56"/>
      <c r="TE114" s="56"/>
      <c r="TF114" s="56"/>
      <c r="TG114" s="56"/>
      <c r="TH114" s="56"/>
      <c r="TI114" s="56"/>
      <c r="TJ114" s="56"/>
      <c r="TK114" s="56"/>
      <c r="TL114" s="56"/>
      <c r="TM114" s="56"/>
      <c r="TN114" s="56"/>
      <c r="TO114" s="56"/>
      <c r="TP114" s="56"/>
      <c r="TQ114" s="56"/>
      <c r="TR114" s="56"/>
      <c r="TS114" s="56"/>
      <c r="TT114" s="56"/>
      <c r="TU114" s="56"/>
      <c r="TV114" s="56"/>
      <c r="TW114" s="56"/>
      <c r="TX114" s="56"/>
      <c r="TY114" s="56"/>
      <c r="TZ114" s="56"/>
      <c r="UA114" s="56"/>
      <c r="UB114" s="56"/>
      <c r="UC114" s="56"/>
      <c r="UD114" s="56"/>
      <c r="UE114" s="56"/>
      <c r="UF114" s="56"/>
      <c r="UG114" s="56"/>
      <c r="UH114" s="56"/>
      <c r="UI114" s="56"/>
      <c r="UJ114" s="56"/>
      <c r="UK114" s="56"/>
      <c r="UL114" s="56"/>
      <c r="UM114" s="56"/>
      <c r="UN114" s="56"/>
      <c r="UO114" s="56"/>
      <c r="UP114" s="56"/>
      <c r="UQ114" s="56"/>
      <c r="UR114" s="56"/>
      <c r="US114" s="56"/>
      <c r="UT114" s="56"/>
      <c r="UU114" s="56"/>
      <c r="UV114" s="56"/>
      <c r="UW114" s="56"/>
      <c r="UX114" s="56"/>
      <c r="UY114" s="56"/>
      <c r="UZ114" s="56"/>
      <c r="VA114" s="56"/>
      <c r="VB114" s="56"/>
      <c r="VC114" s="56"/>
      <c r="VD114" s="56"/>
      <c r="VE114" s="56"/>
      <c r="VF114" s="56"/>
      <c r="VG114" s="56"/>
      <c r="VH114" s="56"/>
      <c r="VI114" s="56"/>
      <c r="VJ114" s="56"/>
      <c r="VK114" s="56"/>
      <c r="VL114" s="56"/>
      <c r="VM114" s="56"/>
      <c r="VN114" s="56"/>
      <c r="VO114" s="56"/>
      <c r="VP114" s="56"/>
      <c r="VQ114" s="56"/>
      <c r="VR114" s="56"/>
      <c r="VS114" s="56"/>
      <c r="VT114" s="56"/>
      <c r="VU114" s="56"/>
      <c r="VV114" s="56"/>
      <c r="VW114" s="56"/>
      <c r="VX114" s="56"/>
      <c r="VY114" s="56"/>
      <c r="VZ114" s="56"/>
      <c r="WA114" s="56"/>
      <c r="WB114" s="56"/>
      <c r="WC114" s="56"/>
      <c r="WD114" s="56"/>
      <c r="WE114" s="56"/>
      <c r="WF114" s="56"/>
      <c r="WG114" s="56"/>
      <c r="WH114" s="56"/>
      <c r="WI114" s="56"/>
      <c r="WJ114" s="56"/>
      <c r="WK114" s="56"/>
      <c r="WL114" s="56"/>
      <c r="WM114" s="56"/>
      <c r="WN114" s="56"/>
      <c r="WO114" s="56"/>
      <c r="WP114" s="56"/>
      <c r="WQ114" s="56"/>
      <c r="WR114" s="56"/>
      <c r="WS114" s="56"/>
      <c r="WT114" s="56"/>
      <c r="WU114" s="56"/>
      <c r="WV114" s="56"/>
      <c r="WW114" s="56"/>
      <c r="WX114" s="56"/>
      <c r="WY114" s="56"/>
      <c r="WZ114" s="56"/>
      <c r="XA114" s="56"/>
      <c r="XB114" s="56"/>
      <c r="XC114" s="56"/>
      <c r="XD114" s="56"/>
      <c r="XE114" s="56"/>
      <c r="XF114" s="56"/>
      <c r="XG114" s="56"/>
      <c r="XH114" s="56"/>
      <c r="XI114" s="56"/>
      <c r="XJ114" s="56"/>
      <c r="XK114" s="56"/>
      <c r="XL114" s="56"/>
      <c r="XM114" s="56"/>
      <c r="XN114" s="56"/>
      <c r="XO114" s="56"/>
      <c r="XP114" s="56"/>
      <c r="XQ114" s="56"/>
      <c r="XR114" s="56"/>
      <c r="XS114" s="56"/>
      <c r="XT114" s="56"/>
      <c r="XU114" s="56"/>
      <c r="XV114" s="56"/>
      <c r="XW114" s="56"/>
      <c r="XX114" s="56"/>
      <c r="XY114" s="56"/>
      <c r="XZ114" s="56"/>
      <c r="YA114" s="56"/>
      <c r="YB114" s="56"/>
      <c r="YC114" s="56"/>
      <c r="YD114" s="56"/>
      <c r="YE114" s="56"/>
      <c r="YF114" s="56"/>
      <c r="YG114" s="56"/>
      <c r="YH114" s="56"/>
      <c r="YI114" s="56"/>
      <c r="YJ114" s="56"/>
      <c r="YK114" s="56"/>
      <c r="YL114" s="56"/>
      <c r="YM114" s="56"/>
      <c r="YN114" s="56"/>
      <c r="YO114" s="56"/>
      <c r="YP114" s="56"/>
      <c r="YQ114" s="56"/>
      <c r="YR114" s="56"/>
      <c r="YS114" s="56"/>
      <c r="YT114" s="56"/>
      <c r="YU114" s="56"/>
      <c r="YV114" s="56"/>
      <c r="YW114" s="56"/>
      <c r="YX114" s="56"/>
      <c r="YY114" s="56"/>
      <c r="YZ114" s="56"/>
      <c r="ZA114" s="56"/>
      <c r="ZB114" s="56"/>
      <c r="ZC114" s="56"/>
      <c r="ZD114" s="56"/>
      <c r="ZE114" s="56"/>
      <c r="ZF114" s="56"/>
      <c r="ZG114" s="56"/>
      <c r="ZH114" s="56"/>
      <c r="ZI114" s="56"/>
      <c r="ZJ114" s="56"/>
      <c r="ZK114" s="56"/>
      <c r="ZL114" s="56"/>
      <c r="ZM114" s="56"/>
      <c r="ZN114" s="56"/>
      <c r="ZO114" s="56"/>
      <c r="ZP114" s="56"/>
      <c r="ZQ114" s="56"/>
      <c r="ZR114" s="56"/>
      <c r="ZS114" s="56"/>
      <c r="ZT114" s="56"/>
      <c r="ZU114" s="56"/>
      <c r="ZV114" s="56"/>
      <c r="ZW114" s="56"/>
      <c r="ZX114" s="56"/>
      <c r="ZY114" s="56"/>
      <c r="ZZ114" s="56"/>
      <c r="AAA114" s="56"/>
      <c r="AAB114" s="56"/>
      <c r="AAC114" s="56"/>
      <c r="AAD114" s="56"/>
      <c r="AAE114" s="56"/>
      <c r="AAF114" s="56"/>
      <c r="AAG114" s="56"/>
      <c r="AAH114" s="56"/>
      <c r="AAI114" s="56"/>
      <c r="AAJ114" s="56"/>
      <c r="AAK114" s="56"/>
      <c r="AAL114" s="56"/>
      <c r="AAM114" s="56"/>
      <c r="AAN114" s="56"/>
      <c r="AAO114" s="56"/>
      <c r="AAP114" s="56"/>
      <c r="AAQ114" s="56"/>
      <c r="AAR114" s="56"/>
      <c r="AAS114" s="56"/>
      <c r="AAT114" s="56"/>
      <c r="AAU114" s="56"/>
      <c r="AAV114" s="56"/>
      <c r="AAW114" s="56"/>
      <c r="AAX114" s="56"/>
      <c r="AAY114" s="56"/>
      <c r="AAZ114" s="56"/>
      <c r="ABA114" s="56"/>
      <c r="ABB114" s="56"/>
      <c r="ABC114" s="56"/>
      <c r="ABD114" s="56"/>
      <c r="ABE114" s="56"/>
      <c r="ABF114" s="56"/>
      <c r="ABG114" s="56"/>
      <c r="ABH114" s="56"/>
      <c r="ABI114" s="56"/>
      <c r="ABJ114" s="56"/>
      <c r="ABK114" s="56"/>
      <c r="ABL114" s="56"/>
      <c r="ABM114" s="56"/>
      <c r="ABN114" s="56"/>
      <c r="ABO114" s="56"/>
      <c r="ABP114" s="56"/>
      <c r="ABQ114" s="56"/>
      <c r="ABR114" s="56"/>
      <c r="ABS114" s="56"/>
      <c r="ABT114" s="56"/>
      <c r="ABU114" s="56"/>
      <c r="ABV114" s="56"/>
      <c r="ABW114" s="56"/>
      <c r="ABX114" s="56"/>
      <c r="ABY114" s="56"/>
      <c r="ABZ114" s="56"/>
      <c r="ACA114" s="56"/>
      <c r="ACB114" s="56"/>
      <c r="ACC114" s="56"/>
      <c r="ACD114" s="56"/>
      <c r="ACE114" s="56"/>
      <c r="ACF114" s="56"/>
      <c r="ACG114" s="56"/>
      <c r="ACH114" s="56"/>
      <c r="ACI114" s="56"/>
      <c r="ACJ114" s="56"/>
      <c r="ACK114" s="56"/>
      <c r="ACL114" s="56"/>
      <c r="ACM114" s="56"/>
      <c r="ACN114" s="56"/>
      <c r="ACO114" s="56"/>
      <c r="ACP114" s="56"/>
      <c r="ACQ114" s="56"/>
      <c r="ACR114" s="56"/>
      <c r="ACS114" s="56"/>
      <c r="ACT114" s="56"/>
      <c r="ACU114" s="56"/>
      <c r="ACV114" s="56"/>
      <c r="ACW114" s="56"/>
      <c r="ACX114" s="56"/>
      <c r="ACY114" s="56"/>
      <c r="ACZ114" s="56"/>
      <c r="ADA114" s="56"/>
      <c r="ADB114" s="56"/>
      <c r="ADC114" s="56"/>
      <c r="ADD114" s="56"/>
      <c r="ADE114" s="56"/>
      <c r="ADF114" s="56"/>
      <c r="ADG114" s="56"/>
      <c r="ADH114" s="56"/>
      <c r="ADI114" s="56"/>
      <c r="ADJ114" s="56"/>
      <c r="ADK114" s="56"/>
      <c r="ADL114" s="56"/>
      <c r="ADM114" s="56"/>
      <c r="ADN114" s="56"/>
      <c r="ADO114" s="56"/>
      <c r="ADP114" s="56"/>
      <c r="ADQ114" s="56"/>
      <c r="ADR114" s="56"/>
      <c r="ADS114" s="56"/>
      <c r="ADT114" s="56"/>
      <c r="ADU114" s="56"/>
      <c r="ADV114" s="56"/>
      <c r="ADW114" s="56"/>
      <c r="ADX114" s="56"/>
      <c r="ADY114" s="56"/>
      <c r="ADZ114" s="56"/>
      <c r="AEA114" s="56"/>
      <c r="AEB114" s="56"/>
      <c r="AEC114" s="56"/>
      <c r="AED114" s="56"/>
      <c r="AEE114" s="56"/>
      <c r="AEF114" s="56"/>
      <c r="AEG114" s="56"/>
      <c r="AEH114" s="56"/>
      <c r="AEI114" s="56"/>
      <c r="AEJ114" s="56"/>
      <c r="AEK114" s="56"/>
      <c r="AEL114" s="56"/>
      <c r="AEM114" s="56"/>
      <c r="AEN114" s="56"/>
      <c r="AEO114" s="56"/>
      <c r="AEP114" s="56"/>
      <c r="AEQ114" s="56"/>
      <c r="AER114" s="56"/>
      <c r="AES114" s="56"/>
      <c r="AET114" s="56"/>
      <c r="AEU114" s="56"/>
      <c r="AEV114" s="56"/>
      <c r="AEW114" s="56"/>
      <c r="AEX114" s="56"/>
      <c r="AEY114" s="56"/>
      <c r="AEZ114" s="56"/>
      <c r="AFA114" s="56"/>
      <c r="AFB114" s="56"/>
      <c r="AFC114" s="56"/>
      <c r="AFD114" s="56"/>
      <c r="AFE114" s="56"/>
      <c r="AFF114" s="56"/>
      <c r="AFG114" s="56"/>
      <c r="AFH114" s="56"/>
      <c r="AFI114" s="56"/>
      <c r="AFJ114" s="56"/>
      <c r="AFK114" s="56"/>
      <c r="AFL114" s="56"/>
      <c r="AFM114" s="56"/>
      <c r="AFN114" s="56"/>
      <c r="AFO114" s="56"/>
      <c r="AFP114" s="56"/>
      <c r="AFQ114" s="56"/>
      <c r="AFR114" s="56"/>
      <c r="AFS114" s="56"/>
      <c r="AFT114" s="56"/>
      <c r="AFU114" s="56"/>
      <c r="AFV114" s="56"/>
      <c r="AFW114" s="56"/>
      <c r="AFX114" s="56"/>
      <c r="AFY114" s="56"/>
      <c r="AFZ114" s="56"/>
      <c r="AGA114" s="56"/>
      <c r="AGB114" s="56"/>
      <c r="AGC114" s="56"/>
      <c r="AGD114" s="56"/>
      <c r="AGE114" s="56"/>
      <c r="AGF114" s="56"/>
      <c r="AGG114" s="56"/>
      <c r="AGH114" s="56"/>
      <c r="AGI114" s="56"/>
      <c r="AGJ114" s="56"/>
      <c r="AGK114" s="56"/>
      <c r="AGL114" s="56"/>
      <c r="AGM114" s="56"/>
      <c r="AGN114" s="56"/>
      <c r="AGO114" s="56"/>
      <c r="AGP114" s="56"/>
      <c r="AGQ114" s="56"/>
      <c r="AGR114" s="56"/>
      <c r="AGS114" s="56"/>
      <c r="AGT114" s="56"/>
      <c r="AGU114" s="56"/>
      <c r="AGV114" s="56"/>
      <c r="AGW114" s="56"/>
      <c r="AGX114" s="56"/>
      <c r="AGY114" s="56"/>
      <c r="AGZ114" s="56"/>
      <c r="AHA114" s="56"/>
      <c r="AHB114" s="56"/>
      <c r="AHC114" s="56"/>
      <c r="AHD114" s="56"/>
      <c r="AHE114" s="56"/>
      <c r="AHF114" s="56"/>
      <c r="AHG114" s="56"/>
      <c r="AHH114" s="56"/>
      <c r="AHI114" s="56"/>
      <c r="AHJ114" s="56"/>
      <c r="AHK114" s="56"/>
      <c r="AHL114" s="56"/>
      <c r="AHM114" s="56"/>
      <c r="AHN114" s="56"/>
      <c r="AHO114" s="56"/>
      <c r="AHP114" s="56"/>
      <c r="AHQ114" s="56"/>
      <c r="AHR114" s="56"/>
      <c r="AHS114" s="56"/>
      <c r="AHT114" s="56"/>
      <c r="AHU114" s="56"/>
      <c r="AHV114" s="56"/>
      <c r="AHW114" s="56"/>
      <c r="AHX114" s="56"/>
      <c r="AHY114" s="56"/>
      <c r="AHZ114" s="56"/>
      <c r="AIA114" s="56"/>
      <c r="AIB114" s="56"/>
      <c r="AIC114" s="56"/>
      <c r="AID114" s="56"/>
      <c r="AIE114" s="56"/>
      <c r="AIF114" s="56"/>
      <c r="AIG114" s="56"/>
      <c r="AIH114" s="56"/>
      <c r="AII114" s="56"/>
      <c r="AIJ114" s="56"/>
      <c r="AIK114" s="56"/>
      <c r="AIL114" s="56"/>
      <c r="AIM114" s="56"/>
      <c r="AIN114" s="56"/>
      <c r="AIO114" s="56"/>
      <c r="AIP114" s="56"/>
      <c r="AIQ114" s="56"/>
      <c r="AIR114" s="56"/>
      <c r="AIS114" s="56"/>
      <c r="AIT114" s="56"/>
      <c r="AIU114" s="56"/>
      <c r="AIV114" s="56"/>
      <c r="AIW114" s="56"/>
      <c r="AIX114" s="56"/>
      <c r="AIY114" s="56"/>
      <c r="AIZ114" s="56"/>
      <c r="AJA114" s="56"/>
      <c r="AJB114" s="56"/>
      <c r="AJC114" s="56"/>
      <c r="AJD114" s="56"/>
      <c r="AJE114" s="56"/>
      <c r="AJF114" s="56"/>
      <c r="AJG114" s="56"/>
      <c r="AJH114" s="56"/>
      <c r="AJI114" s="56"/>
      <c r="AJJ114" s="56"/>
      <c r="AJK114" s="56"/>
      <c r="AJL114" s="56"/>
      <c r="AJM114" s="56"/>
      <c r="AJN114" s="56"/>
      <c r="AJO114" s="56"/>
      <c r="AJP114" s="56"/>
      <c r="AJQ114" s="56"/>
      <c r="AJR114" s="56"/>
      <c r="AJS114" s="56"/>
      <c r="AJT114" s="56"/>
      <c r="AJU114" s="56"/>
      <c r="AJV114" s="56"/>
      <c r="AJW114" s="56"/>
      <c r="AJX114" s="56"/>
      <c r="AJY114" s="56"/>
      <c r="AJZ114" s="56"/>
      <c r="AKA114" s="56"/>
      <c r="AKB114" s="56"/>
      <c r="AKC114" s="56"/>
      <c r="AKD114" s="56"/>
      <c r="AKE114" s="56"/>
      <c r="AKF114" s="56"/>
      <c r="AKG114" s="56"/>
      <c r="AKH114" s="56"/>
      <c r="AKI114" s="56"/>
      <c r="AKJ114" s="56"/>
      <c r="AKK114" s="56"/>
      <c r="AKL114" s="56"/>
      <c r="AKM114" s="56"/>
      <c r="AKN114" s="56"/>
      <c r="AKO114" s="56"/>
      <c r="AKP114" s="56"/>
      <c r="AKQ114" s="56"/>
      <c r="AKR114" s="56"/>
      <c r="AKS114" s="56"/>
      <c r="AKT114" s="56"/>
      <c r="AKU114" s="56"/>
      <c r="AKV114" s="56"/>
      <c r="AKW114" s="56"/>
      <c r="AKX114" s="56"/>
      <c r="AKY114" s="56"/>
      <c r="AKZ114" s="56"/>
      <c r="ALA114" s="56"/>
      <c r="ALB114" s="56"/>
      <c r="ALC114" s="56"/>
      <c r="ALD114" s="56"/>
      <c r="ALE114" s="56"/>
      <c r="ALF114" s="56"/>
      <c r="ALG114" s="56"/>
      <c r="ALH114" s="56"/>
      <c r="ALI114" s="56"/>
      <c r="ALJ114" s="56"/>
      <c r="ALK114" s="56"/>
      <c r="ALL114" s="56"/>
      <c r="ALM114" s="56"/>
      <c r="ALN114" s="56"/>
      <c r="ALO114" s="56"/>
      <c r="ALP114" s="56"/>
      <c r="ALQ114" s="56"/>
      <c r="ALR114" s="56"/>
      <c r="ALS114" s="56"/>
      <c r="ALT114" s="56"/>
      <c r="ALU114" s="56"/>
      <c r="ALV114" s="56"/>
      <c r="ALW114" s="56"/>
      <c r="ALX114" s="56"/>
      <c r="ALY114" s="56"/>
      <c r="ALZ114" s="56"/>
      <c r="AMA114" s="56"/>
      <c r="AMB114" s="56"/>
      <c r="AMC114" s="56"/>
      <c r="AMD114" s="56"/>
      <c r="AME114" s="56"/>
    </row>
    <row r="115" spans="1:1019" s="32" customFormat="1" ht="14.5" x14ac:dyDescent="0.35">
      <c r="A115" s="26" t="s">
        <v>13</v>
      </c>
      <c r="B115" s="27" t="s">
        <v>14</v>
      </c>
      <c r="C115" s="28" t="s">
        <v>511</v>
      </c>
      <c r="D115" s="26" t="s">
        <v>512</v>
      </c>
      <c r="E115" s="29">
        <v>43405</v>
      </c>
      <c r="F115" s="29">
        <v>45230</v>
      </c>
      <c r="G115" s="55">
        <v>28508.16</v>
      </c>
      <c r="H115" s="31">
        <v>44854</v>
      </c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56"/>
      <c r="EJ115" s="56"/>
      <c r="EK115" s="56"/>
      <c r="EL115" s="56"/>
      <c r="EM115" s="56"/>
      <c r="EN115" s="56"/>
      <c r="EO115" s="56"/>
      <c r="EP115" s="56"/>
      <c r="EQ115" s="56"/>
      <c r="ER115" s="56"/>
      <c r="ES115" s="56"/>
      <c r="ET115" s="56"/>
      <c r="EU115" s="56"/>
      <c r="EV115" s="56"/>
      <c r="EW115" s="56"/>
      <c r="EX115" s="56"/>
      <c r="EY115" s="56"/>
      <c r="EZ115" s="56"/>
      <c r="FA115" s="56"/>
      <c r="FB115" s="56"/>
      <c r="FC115" s="56"/>
      <c r="FD115" s="56"/>
      <c r="FE115" s="56"/>
      <c r="FF115" s="56"/>
      <c r="FG115" s="56"/>
      <c r="FH115" s="56"/>
      <c r="FI115" s="56"/>
      <c r="FJ115" s="56"/>
      <c r="FK115" s="56"/>
      <c r="FL115" s="56"/>
      <c r="FM115" s="56"/>
      <c r="FN115" s="56"/>
      <c r="FO115" s="56"/>
      <c r="FP115" s="56"/>
      <c r="FQ115" s="56"/>
      <c r="FR115" s="56"/>
      <c r="FS115" s="56"/>
      <c r="FT115" s="56"/>
      <c r="FU115" s="56"/>
      <c r="FV115" s="56"/>
      <c r="FW115" s="56"/>
      <c r="FX115" s="56"/>
      <c r="FY115" s="56"/>
      <c r="FZ115" s="56"/>
      <c r="GA115" s="56"/>
      <c r="GB115" s="56"/>
      <c r="GC115" s="56"/>
      <c r="GD115" s="56"/>
      <c r="GE115" s="56"/>
      <c r="GF115" s="56"/>
      <c r="GG115" s="56"/>
      <c r="GH115" s="56"/>
      <c r="GI115" s="56"/>
      <c r="GJ115" s="56"/>
      <c r="GK115" s="56"/>
      <c r="GL115" s="56"/>
      <c r="GM115" s="56"/>
      <c r="GN115" s="56"/>
      <c r="GO115" s="56"/>
      <c r="GP115" s="56"/>
      <c r="GQ115" s="56"/>
      <c r="GR115" s="56"/>
      <c r="GS115" s="56"/>
      <c r="GT115" s="56"/>
      <c r="GU115" s="56"/>
      <c r="GV115" s="56"/>
      <c r="GW115" s="56"/>
      <c r="GX115" s="56"/>
      <c r="GY115" s="56"/>
      <c r="GZ115" s="56"/>
      <c r="HA115" s="56"/>
      <c r="HB115" s="56"/>
      <c r="HC115" s="56"/>
      <c r="HD115" s="56"/>
      <c r="HE115" s="56"/>
      <c r="HF115" s="56"/>
      <c r="HG115" s="56"/>
      <c r="HH115" s="56"/>
      <c r="HI115" s="56"/>
      <c r="HJ115" s="56"/>
      <c r="HK115" s="56"/>
      <c r="HL115" s="56"/>
      <c r="HM115" s="56"/>
      <c r="HN115" s="56"/>
      <c r="HO115" s="56"/>
      <c r="HP115" s="56"/>
      <c r="HQ115" s="56"/>
      <c r="HR115" s="56"/>
      <c r="HS115" s="56"/>
      <c r="HT115" s="56"/>
      <c r="HU115" s="56"/>
      <c r="HV115" s="56"/>
      <c r="HW115" s="56"/>
      <c r="HX115" s="56"/>
      <c r="HY115" s="56"/>
      <c r="HZ115" s="56"/>
      <c r="IA115" s="56"/>
      <c r="IB115" s="56"/>
      <c r="IC115" s="56"/>
      <c r="ID115" s="56"/>
      <c r="IE115" s="56"/>
      <c r="IF115" s="56"/>
      <c r="IG115" s="56"/>
      <c r="IH115" s="56"/>
      <c r="II115" s="56"/>
      <c r="IJ115" s="56"/>
      <c r="IK115" s="56"/>
      <c r="IL115" s="56"/>
      <c r="IM115" s="56"/>
      <c r="IN115" s="56"/>
      <c r="IO115" s="56"/>
      <c r="IP115" s="56"/>
      <c r="IQ115" s="56"/>
      <c r="IR115" s="56"/>
      <c r="IS115" s="56"/>
      <c r="IT115" s="56"/>
      <c r="IU115" s="56"/>
      <c r="IV115" s="56"/>
      <c r="IW115" s="56"/>
      <c r="IX115" s="56"/>
      <c r="IY115" s="56"/>
      <c r="IZ115" s="56"/>
      <c r="JA115" s="56"/>
      <c r="JB115" s="56"/>
      <c r="JC115" s="56"/>
      <c r="JD115" s="56"/>
      <c r="JE115" s="56"/>
      <c r="JF115" s="56"/>
      <c r="JG115" s="56"/>
      <c r="JH115" s="56"/>
      <c r="JI115" s="56"/>
      <c r="JJ115" s="56"/>
      <c r="JK115" s="56"/>
      <c r="JL115" s="56"/>
      <c r="JM115" s="56"/>
      <c r="JN115" s="56"/>
      <c r="JO115" s="56"/>
      <c r="JP115" s="56"/>
      <c r="JQ115" s="56"/>
      <c r="JR115" s="56"/>
      <c r="JS115" s="56"/>
      <c r="JT115" s="56"/>
      <c r="JU115" s="56"/>
      <c r="JV115" s="56"/>
      <c r="JW115" s="56"/>
      <c r="JX115" s="56"/>
      <c r="JY115" s="56"/>
      <c r="JZ115" s="56"/>
      <c r="KA115" s="56"/>
      <c r="KB115" s="56"/>
      <c r="KC115" s="56"/>
      <c r="KD115" s="56"/>
      <c r="KE115" s="56"/>
      <c r="KF115" s="56"/>
      <c r="KG115" s="56"/>
      <c r="KH115" s="56"/>
      <c r="KI115" s="56"/>
      <c r="KJ115" s="56"/>
      <c r="KK115" s="56"/>
      <c r="KL115" s="56"/>
      <c r="KM115" s="56"/>
      <c r="KN115" s="56"/>
      <c r="KO115" s="56"/>
      <c r="KP115" s="56"/>
      <c r="KQ115" s="56"/>
      <c r="KR115" s="56"/>
      <c r="KS115" s="56"/>
      <c r="KT115" s="56"/>
      <c r="KU115" s="56"/>
      <c r="KV115" s="56"/>
      <c r="KW115" s="56"/>
      <c r="KX115" s="56"/>
      <c r="KY115" s="56"/>
      <c r="KZ115" s="56"/>
      <c r="LA115" s="56"/>
      <c r="LB115" s="56"/>
      <c r="LC115" s="56"/>
      <c r="LD115" s="56"/>
      <c r="LE115" s="56"/>
      <c r="LF115" s="56"/>
      <c r="LG115" s="56"/>
      <c r="LH115" s="56"/>
      <c r="LI115" s="56"/>
      <c r="LJ115" s="56"/>
      <c r="LK115" s="56"/>
      <c r="LL115" s="56"/>
      <c r="LM115" s="56"/>
      <c r="LN115" s="56"/>
      <c r="LO115" s="56"/>
      <c r="LP115" s="56"/>
      <c r="LQ115" s="56"/>
      <c r="LR115" s="56"/>
      <c r="LS115" s="56"/>
      <c r="LT115" s="56"/>
      <c r="LU115" s="56"/>
      <c r="LV115" s="56"/>
      <c r="LW115" s="56"/>
      <c r="LX115" s="56"/>
      <c r="LY115" s="56"/>
      <c r="LZ115" s="56"/>
      <c r="MA115" s="56"/>
      <c r="MB115" s="56"/>
      <c r="MC115" s="56"/>
      <c r="MD115" s="56"/>
      <c r="ME115" s="56"/>
      <c r="MF115" s="56"/>
      <c r="MG115" s="56"/>
      <c r="MH115" s="56"/>
      <c r="MI115" s="56"/>
      <c r="MJ115" s="56"/>
      <c r="MK115" s="56"/>
      <c r="ML115" s="56"/>
      <c r="MM115" s="56"/>
      <c r="MN115" s="56"/>
      <c r="MO115" s="56"/>
      <c r="MP115" s="56"/>
      <c r="MQ115" s="56"/>
      <c r="MR115" s="56"/>
      <c r="MS115" s="56"/>
      <c r="MT115" s="56"/>
      <c r="MU115" s="56"/>
      <c r="MV115" s="56"/>
      <c r="MW115" s="56"/>
      <c r="MX115" s="56"/>
      <c r="MY115" s="56"/>
      <c r="MZ115" s="56"/>
      <c r="NA115" s="56"/>
      <c r="NB115" s="56"/>
      <c r="NC115" s="56"/>
      <c r="ND115" s="56"/>
      <c r="NE115" s="56"/>
      <c r="NF115" s="56"/>
      <c r="NG115" s="56"/>
      <c r="NH115" s="56"/>
      <c r="NI115" s="56"/>
      <c r="NJ115" s="56"/>
      <c r="NK115" s="56"/>
      <c r="NL115" s="56"/>
      <c r="NM115" s="56"/>
      <c r="NN115" s="56"/>
      <c r="NO115" s="56"/>
      <c r="NP115" s="56"/>
      <c r="NQ115" s="56"/>
      <c r="NR115" s="56"/>
      <c r="NS115" s="56"/>
      <c r="NT115" s="56"/>
      <c r="NU115" s="56"/>
      <c r="NV115" s="56"/>
      <c r="NW115" s="56"/>
      <c r="NX115" s="56"/>
      <c r="NY115" s="56"/>
      <c r="NZ115" s="56"/>
      <c r="OA115" s="56"/>
      <c r="OB115" s="56"/>
      <c r="OC115" s="56"/>
      <c r="OD115" s="56"/>
      <c r="OE115" s="56"/>
      <c r="OF115" s="56"/>
      <c r="OG115" s="56"/>
      <c r="OH115" s="56"/>
      <c r="OI115" s="56"/>
      <c r="OJ115" s="56"/>
      <c r="OK115" s="56"/>
      <c r="OL115" s="56"/>
      <c r="OM115" s="56"/>
      <c r="ON115" s="56"/>
      <c r="OO115" s="56"/>
      <c r="OP115" s="56"/>
      <c r="OQ115" s="56"/>
      <c r="OR115" s="56"/>
      <c r="OS115" s="56"/>
      <c r="OT115" s="56"/>
      <c r="OU115" s="56"/>
      <c r="OV115" s="56"/>
      <c r="OW115" s="56"/>
      <c r="OX115" s="56"/>
      <c r="OY115" s="56"/>
      <c r="OZ115" s="56"/>
      <c r="PA115" s="56"/>
      <c r="PB115" s="56"/>
      <c r="PC115" s="56"/>
      <c r="PD115" s="56"/>
      <c r="PE115" s="56"/>
      <c r="PF115" s="56"/>
      <c r="PG115" s="56"/>
      <c r="PH115" s="56"/>
      <c r="PI115" s="56"/>
      <c r="PJ115" s="56"/>
      <c r="PK115" s="56"/>
      <c r="PL115" s="56"/>
      <c r="PM115" s="56"/>
      <c r="PN115" s="56"/>
      <c r="PO115" s="56"/>
      <c r="PP115" s="56"/>
      <c r="PQ115" s="56"/>
      <c r="PR115" s="56"/>
      <c r="PS115" s="56"/>
      <c r="PT115" s="56"/>
      <c r="PU115" s="56"/>
      <c r="PV115" s="56"/>
      <c r="PW115" s="56"/>
      <c r="PX115" s="56"/>
      <c r="PY115" s="56"/>
      <c r="PZ115" s="56"/>
      <c r="QA115" s="56"/>
      <c r="QB115" s="56"/>
      <c r="QC115" s="56"/>
      <c r="QD115" s="56"/>
      <c r="QE115" s="56"/>
      <c r="QF115" s="56"/>
      <c r="QG115" s="56"/>
      <c r="QH115" s="56"/>
      <c r="QI115" s="56"/>
      <c r="QJ115" s="56"/>
      <c r="QK115" s="56"/>
      <c r="QL115" s="56"/>
      <c r="QM115" s="56"/>
      <c r="QN115" s="56"/>
      <c r="QO115" s="56"/>
      <c r="QP115" s="56"/>
      <c r="QQ115" s="56"/>
      <c r="QR115" s="56"/>
      <c r="QS115" s="56"/>
      <c r="QT115" s="56"/>
      <c r="QU115" s="56"/>
      <c r="QV115" s="56"/>
      <c r="QW115" s="56"/>
      <c r="QX115" s="56"/>
      <c r="QY115" s="56"/>
      <c r="QZ115" s="56"/>
      <c r="RA115" s="56"/>
      <c r="RB115" s="56"/>
      <c r="RC115" s="56"/>
      <c r="RD115" s="56"/>
      <c r="RE115" s="56"/>
      <c r="RF115" s="56"/>
      <c r="RG115" s="56"/>
      <c r="RH115" s="56"/>
      <c r="RI115" s="56"/>
      <c r="RJ115" s="56"/>
      <c r="RK115" s="56"/>
      <c r="RL115" s="56"/>
      <c r="RM115" s="56"/>
      <c r="RN115" s="56"/>
      <c r="RO115" s="56"/>
      <c r="RP115" s="56"/>
      <c r="RQ115" s="56"/>
      <c r="RR115" s="56"/>
      <c r="RS115" s="56"/>
      <c r="RT115" s="56"/>
      <c r="RU115" s="56"/>
      <c r="RV115" s="56"/>
      <c r="RW115" s="56"/>
      <c r="RX115" s="56"/>
      <c r="RY115" s="56"/>
      <c r="RZ115" s="56"/>
      <c r="SA115" s="56"/>
      <c r="SB115" s="56"/>
      <c r="SC115" s="56"/>
      <c r="SD115" s="56"/>
      <c r="SE115" s="56"/>
      <c r="SF115" s="56"/>
      <c r="SG115" s="56"/>
      <c r="SH115" s="56"/>
      <c r="SI115" s="56"/>
      <c r="SJ115" s="56"/>
      <c r="SK115" s="56"/>
      <c r="SL115" s="56"/>
      <c r="SM115" s="56"/>
      <c r="SN115" s="56"/>
      <c r="SO115" s="56"/>
      <c r="SP115" s="56"/>
      <c r="SQ115" s="56"/>
      <c r="SR115" s="56"/>
      <c r="SS115" s="56"/>
      <c r="ST115" s="56"/>
      <c r="SU115" s="56"/>
      <c r="SV115" s="56"/>
      <c r="SW115" s="56"/>
      <c r="SX115" s="56"/>
      <c r="SY115" s="56"/>
      <c r="SZ115" s="56"/>
      <c r="TA115" s="56"/>
      <c r="TB115" s="56"/>
      <c r="TC115" s="56"/>
      <c r="TD115" s="56"/>
      <c r="TE115" s="56"/>
      <c r="TF115" s="56"/>
      <c r="TG115" s="56"/>
      <c r="TH115" s="56"/>
      <c r="TI115" s="56"/>
      <c r="TJ115" s="56"/>
      <c r="TK115" s="56"/>
      <c r="TL115" s="56"/>
      <c r="TM115" s="56"/>
      <c r="TN115" s="56"/>
      <c r="TO115" s="56"/>
      <c r="TP115" s="56"/>
      <c r="TQ115" s="56"/>
      <c r="TR115" s="56"/>
      <c r="TS115" s="56"/>
      <c r="TT115" s="56"/>
      <c r="TU115" s="56"/>
      <c r="TV115" s="56"/>
      <c r="TW115" s="56"/>
      <c r="TX115" s="56"/>
      <c r="TY115" s="56"/>
      <c r="TZ115" s="56"/>
      <c r="UA115" s="56"/>
      <c r="UB115" s="56"/>
      <c r="UC115" s="56"/>
      <c r="UD115" s="56"/>
      <c r="UE115" s="56"/>
      <c r="UF115" s="56"/>
      <c r="UG115" s="56"/>
      <c r="UH115" s="56"/>
      <c r="UI115" s="56"/>
      <c r="UJ115" s="56"/>
      <c r="UK115" s="56"/>
      <c r="UL115" s="56"/>
      <c r="UM115" s="56"/>
      <c r="UN115" s="56"/>
      <c r="UO115" s="56"/>
      <c r="UP115" s="56"/>
      <c r="UQ115" s="56"/>
      <c r="UR115" s="56"/>
      <c r="US115" s="56"/>
      <c r="UT115" s="56"/>
      <c r="UU115" s="56"/>
      <c r="UV115" s="56"/>
      <c r="UW115" s="56"/>
      <c r="UX115" s="56"/>
      <c r="UY115" s="56"/>
      <c r="UZ115" s="56"/>
      <c r="VA115" s="56"/>
      <c r="VB115" s="56"/>
      <c r="VC115" s="56"/>
      <c r="VD115" s="56"/>
      <c r="VE115" s="56"/>
      <c r="VF115" s="56"/>
      <c r="VG115" s="56"/>
      <c r="VH115" s="56"/>
      <c r="VI115" s="56"/>
      <c r="VJ115" s="56"/>
      <c r="VK115" s="56"/>
      <c r="VL115" s="56"/>
      <c r="VM115" s="56"/>
      <c r="VN115" s="56"/>
      <c r="VO115" s="56"/>
      <c r="VP115" s="56"/>
      <c r="VQ115" s="56"/>
      <c r="VR115" s="56"/>
      <c r="VS115" s="56"/>
      <c r="VT115" s="56"/>
      <c r="VU115" s="56"/>
      <c r="VV115" s="56"/>
      <c r="VW115" s="56"/>
      <c r="VX115" s="56"/>
      <c r="VY115" s="56"/>
      <c r="VZ115" s="56"/>
      <c r="WA115" s="56"/>
      <c r="WB115" s="56"/>
      <c r="WC115" s="56"/>
      <c r="WD115" s="56"/>
      <c r="WE115" s="56"/>
      <c r="WF115" s="56"/>
      <c r="WG115" s="56"/>
      <c r="WH115" s="56"/>
      <c r="WI115" s="56"/>
      <c r="WJ115" s="56"/>
      <c r="WK115" s="56"/>
      <c r="WL115" s="56"/>
      <c r="WM115" s="56"/>
      <c r="WN115" s="56"/>
      <c r="WO115" s="56"/>
      <c r="WP115" s="56"/>
      <c r="WQ115" s="56"/>
      <c r="WR115" s="56"/>
      <c r="WS115" s="56"/>
      <c r="WT115" s="56"/>
      <c r="WU115" s="56"/>
      <c r="WV115" s="56"/>
      <c r="WW115" s="56"/>
      <c r="WX115" s="56"/>
      <c r="WY115" s="56"/>
      <c r="WZ115" s="56"/>
      <c r="XA115" s="56"/>
      <c r="XB115" s="56"/>
      <c r="XC115" s="56"/>
      <c r="XD115" s="56"/>
      <c r="XE115" s="56"/>
      <c r="XF115" s="56"/>
      <c r="XG115" s="56"/>
      <c r="XH115" s="56"/>
      <c r="XI115" s="56"/>
      <c r="XJ115" s="56"/>
      <c r="XK115" s="56"/>
      <c r="XL115" s="56"/>
      <c r="XM115" s="56"/>
      <c r="XN115" s="56"/>
      <c r="XO115" s="56"/>
      <c r="XP115" s="56"/>
      <c r="XQ115" s="56"/>
      <c r="XR115" s="56"/>
      <c r="XS115" s="56"/>
      <c r="XT115" s="56"/>
      <c r="XU115" s="56"/>
      <c r="XV115" s="56"/>
      <c r="XW115" s="56"/>
      <c r="XX115" s="56"/>
      <c r="XY115" s="56"/>
      <c r="XZ115" s="56"/>
      <c r="YA115" s="56"/>
      <c r="YB115" s="56"/>
      <c r="YC115" s="56"/>
      <c r="YD115" s="56"/>
      <c r="YE115" s="56"/>
      <c r="YF115" s="56"/>
      <c r="YG115" s="56"/>
      <c r="YH115" s="56"/>
      <c r="YI115" s="56"/>
      <c r="YJ115" s="56"/>
      <c r="YK115" s="56"/>
      <c r="YL115" s="56"/>
      <c r="YM115" s="56"/>
      <c r="YN115" s="56"/>
      <c r="YO115" s="56"/>
      <c r="YP115" s="56"/>
      <c r="YQ115" s="56"/>
      <c r="YR115" s="56"/>
      <c r="YS115" s="56"/>
      <c r="YT115" s="56"/>
      <c r="YU115" s="56"/>
      <c r="YV115" s="56"/>
      <c r="YW115" s="56"/>
      <c r="YX115" s="56"/>
      <c r="YY115" s="56"/>
      <c r="YZ115" s="56"/>
      <c r="ZA115" s="56"/>
      <c r="ZB115" s="56"/>
      <c r="ZC115" s="56"/>
      <c r="ZD115" s="56"/>
      <c r="ZE115" s="56"/>
      <c r="ZF115" s="56"/>
      <c r="ZG115" s="56"/>
      <c r="ZH115" s="56"/>
      <c r="ZI115" s="56"/>
      <c r="ZJ115" s="56"/>
      <c r="ZK115" s="56"/>
      <c r="ZL115" s="56"/>
      <c r="ZM115" s="56"/>
      <c r="ZN115" s="56"/>
      <c r="ZO115" s="56"/>
      <c r="ZP115" s="56"/>
      <c r="ZQ115" s="56"/>
      <c r="ZR115" s="56"/>
      <c r="ZS115" s="56"/>
      <c r="ZT115" s="56"/>
      <c r="ZU115" s="56"/>
      <c r="ZV115" s="56"/>
      <c r="ZW115" s="56"/>
      <c r="ZX115" s="56"/>
      <c r="ZY115" s="56"/>
      <c r="ZZ115" s="56"/>
      <c r="AAA115" s="56"/>
      <c r="AAB115" s="56"/>
      <c r="AAC115" s="56"/>
      <c r="AAD115" s="56"/>
      <c r="AAE115" s="56"/>
      <c r="AAF115" s="56"/>
      <c r="AAG115" s="56"/>
      <c r="AAH115" s="56"/>
      <c r="AAI115" s="56"/>
      <c r="AAJ115" s="56"/>
      <c r="AAK115" s="56"/>
      <c r="AAL115" s="56"/>
      <c r="AAM115" s="56"/>
      <c r="AAN115" s="56"/>
      <c r="AAO115" s="56"/>
      <c r="AAP115" s="56"/>
      <c r="AAQ115" s="56"/>
      <c r="AAR115" s="56"/>
      <c r="AAS115" s="56"/>
      <c r="AAT115" s="56"/>
      <c r="AAU115" s="56"/>
      <c r="AAV115" s="56"/>
      <c r="AAW115" s="56"/>
      <c r="AAX115" s="56"/>
      <c r="AAY115" s="56"/>
      <c r="AAZ115" s="56"/>
      <c r="ABA115" s="56"/>
      <c r="ABB115" s="56"/>
      <c r="ABC115" s="56"/>
      <c r="ABD115" s="56"/>
      <c r="ABE115" s="56"/>
      <c r="ABF115" s="56"/>
      <c r="ABG115" s="56"/>
      <c r="ABH115" s="56"/>
      <c r="ABI115" s="56"/>
      <c r="ABJ115" s="56"/>
      <c r="ABK115" s="56"/>
      <c r="ABL115" s="56"/>
      <c r="ABM115" s="56"/>
      <c r="ABN115" s="56"/>
      <c r="ABO115" s="56"/>
      <c r="ABP115" s="56"/>
      <c r="ABQ115" s="56"/>
      <c r="ABR115" s="56"/>
      <c r="ABS115" s="56"/>
      <c r="ABT115" s="56"/>
      <c r="ABU115" s="56"/>
      <c r="ABV115" s="56"/>
      <c r="ABW115" s="56"/>
      <c r="ABX115" s="56"/>
      <c r="ABY115" s="56"/>
      <c r="ABZ115" s="56"/>
      <c r="ACA115" s="56"/>
      <c r="ACB115" s="56"/>
      <c r="ACC115" s="56"/>
      <c r="ACD115" s="56"/>
      <c r="ACE115" s="56"/>
      <c r="ACF115" s="56"/>
      <c r="ACG115" s="56"/>
      <c r="ACH115" s="56"/>
      <c r="ACI115" s="56"/>
      <c r="ACJ115" s="56"/>
      <c r="ACK115" s="56"/>
      <c r="ACL115" s="56"/>
      <c r="ACM115" s="56"/>
      <c r="ACN115" s="56"/>
      <c r="ACO115" s="56"/>
      <c r="ACP115" s="56"/>
      <c r="ACQ115" s="56"/>
      <c r="ACR115" s="56"/>
      <c r="ACS115" s="56"/>
      <c r="ACT115" s="56"/>
      <c r="ACU115" s="56"/>
      <c r="ACV115" s="56"/>
      <c r="ACW115" s="56"/>
      <c r="ACX115" s="56"/>
      <c r="ACY115" s="56"/>
      <c r="ACZ115" s="56"/>
      <c r="ADA115" s="56"/>
      <c r="ADB115" s="56"/>
      <c r="ADC115" s="56"/>
      <c r="ADD115" s="56"/>
      <c r="ADE115" s="56"/>
      <c r="ADF115" s="56"/>
      <c r="ADG115" s="56"/>
      <c r="ADH115" s="56"/>
      <c r="ADI115" s="56"/>
      <c r="ADJ115" s="56"/>
      <c r="ADK115" s="56"/>
      <c r="ADL115" s="56"/>
      <c r="ADM115" s="56"/>
      <c r="ADN115" s="56"/>
      <c r="ADO115" s="56"/>
      <c r="ADP115" s="56"/>
      <c r="ADQ115" s="56"/>
      <c r="ADR115" s="56"/>
      <c r="ADS115" s="56"/>
      <c r="ADT115" s="56"/>
      <c r="ADU115" s="56"/>
      <c r="ADV115" s="56"/>
      <c r="ADW115" s="56"/>
      <c r="ADX115" s="56"/>
      <c r="ADY115" s="56"/>
      <c r="ADZ115" s="56"/>
      <c r="AEA115" s="56"/>
      <c r="AEB115" s="56"/>
      <c r="AEC115" s="56"/>
      <c r="AED115" s="56"/>
      <c r="AEE115" s="56"/>
      <c r="AEF115" s="56"/>
      <c r="AEG115" s="56"/>
      <c r="AEH115" s="56"/>
      <c r="AEI115" s="56"/>
      <c r="AEJ115" s="56"/>
      <c r="AEK115" s="56"/>
      <c r="AEL115" s="56"/>
      <c r="AEM115" s="56"/>
      <c r="AEN115" s="56"/>
      <c r="AEO115" s="56"/>
      <c r="AEP115" s="56"/>
      <c r="AEQ115" s="56"/>
      <c r="AER115" s="56"/>
      <c r="AES115" s="56"/>
      <c r="AET115" s="56"/>
      <c r="AEU115" s="56"/>
      <c r="AEV115" s="56"/>
      <c r="AEW115" s="56"/>
      <c r="AEX115" s="56"/>
      <c r="AEY115" s="56"/>
      <c r="AEZ115" s="56"/>
      <c r="AFA115" s="56"/>
      <c r="AFB115" s="56"/>
      <c r="AFC115" s="56"/>
      <c r="AFD115" s="56"/>
      <c r="AFE115" s="56"/>
      <c r="AFF115" s="56"/>
      <c r="AFG115" s="56"/>
      <c r="AFH115" s="56"/>
      <c r="AFI115" s="56"/>
      <c r="AFJ115" s="56"/>
      <c r="AFK115" s="56"/>
      <c r="AFL115" s="56"/>
      <c r="AFM115" s="56"/>
      <c r="AFN115" s="56"/>
      <c r="AFO115" s="56"/>
      <c r="AFP115" s="56"/>
      <c r="AFQ115" s="56"/>
      <c r="AFR115" s="56"/>
      <c r="AFS115" s="56"/>
      <c r="AFT115" s="56"/>
      <c r="AFU115" s="56"/>
      <c r="AFV115" s="56"/>
      <c r="AFW115" s="56"/>
      <c r="AFX115" s="56"/>
      <c r="AFY115" s="56"/>
      <c r="AFZ115" s="56"/>
      <c r="AGA115" s="56"/>
      <c r="AGB115" s="56"/>
      <c r="AGC115" s="56"/>
      <c r="AGD115" s="56"/>
      <c r="AGE115" s="56"/>
      <c r="AGF115" s="56"/>
      <c r="AGG115" s="56"/>
      <c r="AGH115" s="56"/>
      <c r="AGI115" s="56"/>
      <c r="AGJ115" s="56"/>
      <c r="AGK115" s="56"/>
      <c r="AGL115" s="56"/>
      <c r="AGM115" s="56"/>
      <c r="AGN115" s="56"/>
      <c r="AGO115" s="56"/>
      <c r="AGP115" s="56"/>
      <c r="AGQ115" s="56"/>
      <c r="AGR115" s="56"/>
      <c r="AGS115" s="56"/>
      <c r="AGT115" s="56"/>
      <c r="AGU115" s="56"/>
      <c r="AGV115" s="56"/>
      <c r="AGW115" s="56"/>
      <c r="AGX115" s="56"/>
      <c r="AGY115" s="56"/>
      <c r="AGZ115" s="56"/>
      <c r="AHA115" s="56"/>
      <c r="AHB115" s="56"/>
      <c r="AHC115" s="56"/>
      <c r="AHD115" s="56"/>
      <c r="AHE115" s="56"/>
      <c r="AHF115" s="56"/>
      <c r="AHG115" s="56"/>
      <c r="AHH115" s="56"/>
      <c r="AHI115" s="56"/>
      <c r="AHJ115" s="56"/>
      <c r="AHK115" s="56"/>
      <c r="AHL115" s="56"/>
      <c r="AHM115" s="56"/>
      <c r="AHN115" s="56"/>
      <c r="AHO115" s="56"/>
      <c r="AHP115" s="56"/>
      <c r="AHQ115" s="56"/>
      <c r="AHR115" s="56"/>
      <c r="AHS115" s="56"/>
      <c r="AHT115" s="56"/>
      <c r="AHU115" s="56"/>
      <c r="AHV115" s="56"/>
      <c r="AHW115" s="56"/>
      <c r="AHX115" s="56"/>
      <c r="AHY115" s="56"/>
      <c r="AHZ115" s="56"/>
      <c r="AIA115" s="56"/>
      <c r="AIB115" s="56"/>
      <c r="AIC115" s="56"/>
      <c r="AID115" s="56"/>
      <c r="AIE115" s="56"/>
      <c r="AIF115" s="56"/>
      <c r="AIG115" s="56"/>
      <c r="AIH115" s="56"/>
      <c r="AII115" s="56"/>
      <c r="AIJ115" s="56"/>
      <c r="AIK115" s="56"/>
      <c r="AIL115" s="56"/>
      <c r="AIM115" s="56"/>
      <c r="AIN115" s="56"/>
      <c r="AIO115" s="56"/>
      <c r="AIP115" s="56"/>
      <c r="AIQ115" s="56"/>
      <c r="AIR115" s="56"/>
      <c r="AIS115" s="56"/>
      <c r="AIT115" s="56"/>
      <c r="AIU115" s="56"/>
      <c r="AIV115" s="56"/>
      <c r="AIW115" s="56"/>
      <c r="AIX115" s="56"/>
      <c r="AIY115" s="56"/>
      <c r="AIZ115" s="56"/>
      <c r="AJA115" s="56"/>
      <c r="AJB115" s="56"/>
      <c r="AJC115" s="56"/>
      <c r="AJD115" s="56"/>
      <c r="AJE115" s="56"/>
      <c r="AJF115" s="56"/>
      <c r="AJG115" s="56"/>
      <c r="AJH115" s="56"/>
      <c r="AJI115" s="56"/>
      <c r="AJJ115" s="56"/>
      <c r="AJK115" s="56"/>
      <c r="AJL115" s="56"/>
      <c r="AJM115" s="56"/>
      <c r="AJN115" s="56"/>
      <c r="AJO115" s="56"/>
      <c r="AJP115" s="56"/>
      <c r="AJQ115" s="56"/>
      <c r="AJR115" s="56"/>
      <c r="AJS115" s="56"/>
      <c r="AJT115" s="56"/>
      <c r="AJU115" s="56"/>
      <c r="AJV115" s="56"/>
      <c r="AJW115" s="56"/>
      <c r="AJX115" s="56"/>
      <c r="AJY115" s="56"/>
      <c r="AJZ115" s="56"/>
      <c r="AKA115" s="56"/>
      <c r="AKB115" s="56"/>
      <c r="AKC115" s="56"/>
      <c r="AKD115" s="56"/>
      <c r="AKE115" s="56"/>
      <c r="AKF115" s="56"/>
      <c r="AKG115" s="56"/>
      <c r="AKH115" s="56"/>
      <c r="AKI115" s="56"/>
      <c r="AKJ115" s="56"/>
      <c r="AKK115" s="56"/>
      <c r="AKL115" s="56"/>
      <c r="AKM115" s="56"/>
      <c r="AKN115" s="56"/>
      <c r="AKO115" s="56"/>
      <c r="AKP115" s="56"/>
      <c r="AKQ115" s="56"/>
      <c r="AKR115" s="56"/>
      <c r="AKS115" s="56"/>
      <c r="AKT115" s="56"/>
      <c r="AKU115" s="56"/>
      <c r="AKV115" s="56"/>
      <c r="AKW115" s="56"/>
      <c r="AKX115" s="56"/>
      <c r="AKY115" s="56"/>
      <c r="AKZ115" s="56"/>
      <c r="ALA115" s="56"/>
      <c r="ALB115" s="56"/>
      <c r="ALC115" s="56"/>
      <c r="ALD115" s="56"/>
      <c r="ALE115" s="56"/>
      <c r="ALF115" s="56"/>
      <c r="ALG115" s="56"/>
      <c r="ALH115" s="56"/>
      <c r="ALI115" s="56"/>
      <c r="ALJ115" s="56"/>
      <c r="ALK115" s="56"/>
      <c r="ALL115" s="56"/>
      <c r="ALM115" s="56"/>
      <c r="ALN115" s="56"/>
      <c r="ALO115" s="56"/>
      <c r="ALP115" s="56"/>
      <c r="ALQ115" s="56"/>
      <c r="ALR115" s="56"/>
      <c r="ALS115" s="56"/>
      <c r="ALT115" s="56"/>
      <c r="ALU115" s="56"/>
      <c r="ALV115" s="56"/>
      <c r="ALW115" s="56"/>
      <c r="ALX115" s="56"/>
      <c r="ALY115" s="56"/>
      <c r="ALZ115" s="56"/>
      <c r="AMA115" s="56"/>
      <c r="AMB115" s="56"/>
      <c r="AMC115" s="56"/>
      <c r="AMD115" s="56"/>
      <c r="AME115" s="56"/>
    </row>
    <row r="116" spans="1:1019" s="32" customFormat="1" ht="14.5" x14ac:dyDescent="0.35">
      <c r="A116" s="26" t="s">
        <v>513</v>
      </c>
      <c r="B116" s="27" t="s">
        <v>514</v>
      </c>
      <c r="C116" s="59" t="s">
        <v>515</v>
      </c>
      <c r="D116" s="26" t="s">
        <v>516</v>
      </c>
      <c r="E116" s="29">
        <v>44866</v>
      </c>
      <c r="F116" s="29">
        <v>45230</v>
      </c>
      <c r="G116" s="55">
        <v>2583120</v>
      </c>
      <c r="H116" s="36">
        <v>44856</v>
      </c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  <c r="ED116" s="56"/>
      <c r="EE116" s="56"/>
      <c r="EF116" s="56"/>
      <c r="EG116" s="56"/>
      <c r="EH116" s="56"/>
      <c r="EI116" s="56"/>
      <c r="EJ116" s="56"/>
      <c r="EK116" s="56"/>
      <c r="EL116" s="56"/>
      <c r="EM116" s="56"/>
      <c r="EN116" s="56"/>
      <c r="EO116" s="56"/>
      <c r="EP116" s="56"/>
      <c r="EQ116" s="56"/>
      <c r="ER116" s="56"/>
      <c r="ES116" s="56"/>
      <c r="ET116" s="56"/>
      <c r="EU116" s="56"/>
      <c r="EV116" s="56"/>
      <c r="EW116" s="56"/>
      <c r="EX116" s="56"/>
      <c r="EY116" s="56"/>
      <c r="EZ116" s="56"/>
      <c r="FA116" s="56"/>
      <c r="FB116" s="56"/>
      <c r="FC116" s="56"/>
      <c r="FD116" s="56"/>
      <c r="FE116" s="56"/>
      <c r="FF116" s="56"/>
      <c r="FG116" s="56"/>
      <c r="FH116" s="56"/>
      <c r="FI116" s="56"/>
      <c r="FJ116" s="56"/>
      <c r="FK116" s="56"/>
      <c r="FL116" s="56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6"/>
      <c r="FY116" s="56"/>
      <c r="FZ116" s="56"/>
      <c r="GA116" s="56"/>
      <c r="GB116" s="56"/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6"/>
      <c r="GO116" s="56"/>
      <c r="GP116" s="56"/>
      <c r="GQ116" s="56"/>
      <c r="GR116" s="56"/>
      <c r="GS116" s="56"/>
      <c r="GT116" s="56"/>
      <c r="GU116" s="56"/>
      <c r="GV116" s="56"/>
      <c r="GW116" s="56"/>
      <c r="GX116" s="56"/>
      <c r="GY116" s="56"/>
      <c r="GZ116" s="56"/>
      <c r="HA116" s="56"/>
      <c r="HB116" s="56"/>
      <c r="HC116" s="56"/>
      <c r="HD116" s="56"/>
      <c r="HE116" s="56"/>
      <c r="HF116" s="56"/>
      <c r="HG116" s="56"/>
      <c r="HH116" s="56"/>
      <c r="HI116" s="56"/>
      <c r="HJ116" s="56"/>
      <c r="HK116" s="56"/>
      <c r="HL116" s="56"/>
      <c r="HM116" s="56"/>
      <c r="HN116" s="56"/>
      <c r="HO116" s="56"/>
      <c r="HP116" s="56"/>
      <c r="HQ116" s="56"/>
      <c r="HR116" s="56"/>
      <c r="HS116" s="56"/>
      <c r="HT116" s="56"/>
      <c r="HU116" s="56"/>
      <c r="HV116" s="56"/>
      <c r="HW116" s="56"/>
      <c r="HX116" s="56"/>
      <c r="HY116" s="56"/>
      <c r="HZ116" s="56"/>
      <c r="IA116" s="56"/>
      <c r="IB116" s="56"/>
      <c r="IC116" s="56"/>
      <c r="ID116" s="56"/>
      <c r="IE116" s="56"/>
      <c r="IF116" s="56"/>
      <c r="IG116" s="56"/>
      <c r="IH116" s="56"/>
      <c r="II116" s="56"/>
      <c r="IJ116" s="56"/>
      <c r="IK116" s="56"/>
      <c r="IL116" s="56"/>
      <c r="IM116" s="56"/>
      <c r="IN116" s="56"/>
      <c r="IO116" s="56"/>
      <c r="IP116" s="56"/>
      <c r="IQ116" s="56"/>
      <c r="IR116" s="56"/>
      <c r="IS116" s="56"/>
      <c r="IT116" s="56"/>
      <c r="IU116" s="56"/>
      <c r="IV116" s="56"/>
      <c r="IW116" s="56"/>
      <c r="IX116" s="56"/>
      <c r="IY116" s="56"/>
      <c r="IZ116" s="56"/>
      <c r="JA116" s="56"/>
      <c r="JB116" s="56"/>
      <c r="JC116" s="56"/>
      <c r="JD116" s="56"/>
      <c r="JE116" s="56"/>
      <c r="JF116" s="56"/>
      <c r="JG116" s="56"/>
      <c r="JH116" s="56"/>
      <c r="JI116" s="56"/>
      <c r="JJ116" s="56"/>
      <c r="JK116" s="56"/>
      <c r="JL116" s="56"/>
      <c r="JM116" s="56"/>
      <c r="JN116" s="56"/>
      <c r="JO116" s="56"/>
      <c r="JP116" s="56"/>
      <c r="JQ116" s="56"/>
      <c r="JR116" s="56"/>
      <c r="JS116" s="56"/>
      <c r="JT116" s="56"/>
      <c r="JU116" s="56"/>
      <c r="JV116" s="56"/>
      <c r="JW116" s="56"/>
      <c r="JX116" s="56"/>
      <c r="JY116" s="56"/>
      <c r="JZ116" s="56"/>
      <c r="KA116" s="56"/>
      <c r="KB116" s="56"/>
      <c r="KC116" s="56"/>
      <c r="KD116" s="56"/>
      <c r="KE116" s="56"/>
      <c r="KF116" s="56"/>
      <c r="KG116" s="56"/>
      <c r="KH116" s="56"/>
      <c r="KI116" s="56"/>
      <c r="KJ116" s="56"/>
      <c r="KK116" s="56"/>
      <c r="KL116" s="56"/>
      <c r="KM116" s="56"/>
      <c r="KN116" s="56"/>
      <c r="KO116" s="56"/>
      <c r="KP116" s="56"/>
      <c r="KQ116" s="56"/>
      <c r="KR116" s="56"/>
      <c r="KS116" s="56"/>
      <c r="KT116" s="56"/>
      <c r="KU116" s="56"/>
      <c r="KV116" s="56"/>
      <c r="KW116" s="56"/>
      <c r="KX116" s="56"/>
      <c r="KY116" s="56"/>
      <c r="KZ116" s="56"/>
      <c r="LA116" s="56"/>
      <c r="LB116" s="56"/>
      <c r="LC116" s="56"/>
      <c r="LD116" s="56"/>
      <c r="LE116" s="56"/>
      <c r="LF116" s="56"/>
      <c r="LG116" s="56"/>
      <c r="LH116" s="56"/>
      <c r="LI116" s="56"/>
      <c r="LJ116" s="56"/>
      <c r="LK116" s="56"/>
      <c r="LL116" s="56"/>
      <c r="LM116" s="56"/>
      <c r="LN116" s="56"/>
      <c r="LO116" s="56"/>
      <c r="LP116" s="56"/>
      <c r="LQ116" s="56"/>
      <c r="LR116" s="56"/>
      <c r="LS116" s="56"/>
      <c r="LT116" s="56"/>
      <c r="LU116" s="56"/>
      <c r="LV116" s="56"/>
      <c r="LW116" s="56"/>
      <c r="LX116" s="56"/>
      <c r="LY116" s="56"/>
      <c r="LZ116" s="56"/>
      <c r="MA116" s="56"/>
      <c r="MB116" s="56"/>
      <c r="MC116" s="56"/>
      <c r="MD116" s="56"/>
      <c r="ME116" s="56"/>
      <c r="MF116" s="56"/>
      <c r="MG116" s="56"/>
      <c r="MH116" s="56"/>
      <c r="MI116" s="56"/>
      <c r="MJ116" s="56"/>
      <c r="MK116" s="56"/>
      <c r="ML116" s="56"/>
      <c r="MM116" s="56"/>
      <c r="MN116" s="56"/>
      <c r="MO116" s="56"/>
      <c r="MP116" s="56"/>
      <c r="MQ116" s="56"/>
      <c r="MR116" s="56"/>
      <c r="MS116" s="56"/>
      <c r="MT116" s="56"/>
      <c r="MU116" s="56"/>
      <c r="MV116" s="56"/>
      <c r="MW116" s="56"/>
      <c r="MX116" s="56"/>
      <c r="MY116" s="56"/>
      <c r="MZ116" s="56"/>
      <c r="NA116" s="56"/>
      <c r="NB116" s="56"/>
      <c r="NC116" s="56"/>
      <c r="ND116" s="56"/>
      <c r="NE116" s="56"/>
      <c r="NF116" s="56"/>
      <c r="NG116" s="56"/>
      <c r="NH116" s="56"/>
      <c r="NI116" s="56"/>
      <c r="NJ116" s="56"/>
      <c r="NK116" s="56"/>
      <c r="NL116" s="56"/>
      <c r="NM116" s="56"/>
      <c r="NN116" s="56"/>
      <c r="NO116" s="56"/>
      <c r="NP116" s="56"/>
      <c r="NQ116" s="56"/>
      <c r="NR116" s="56"/>
      <c r="NS116" s="56"/>
      <c r="NT116" s="56"/>
      <c r="NU116" s="56"/>
      <c r="NV116" s="56"/>
      <c r="NW116" s="56"/>
      <c r="NX116" s="56"/>
      <c r="NY116" s="56"/>
      <c r="NZ116" s="56"/>
      <c r="OA116" s="56"/>
      <c r="OB116" s="56"/>
      <c r="OC116" s="56"/>
      <c r="OD116" s="56"/>
      <c r="OE116" s="56"/>
      <c r="OF116" s="56"/>
      <c r="OG116" s="56"/>
      <c r="OH116" s="56"/>
      <c r="OI116" s="56"/>
      <c r="OJ116" s="56"/>
      <c r="OK116" s="56"/>
      <c r="OL116" s="56"/>
      <c r="OM116" s="56"/>
      <c r="ON116" s="56"/>
      <c r="OO116" s="56"/>
      <c r="OP116" s="56"/>
      <c r="OQ116" s="56"/>
      <c r="OR116" s="56"/>
      <c r="OS116" s="56"/>
      <c r="OT116" s="56"/>
      <c r="OU116" s="56"/>
      <c r="OV116" s="56"/>
      <c r="OW116" s="56"/>
      <c r="OX116" s="56"/>
      <c r="OY116" s="56"/>
      <c r="OZ116" s="56"/>
      <c r="PA116" s="56"/>
      <c r="PB116" s="56"/>
      <c r="PC116" s="56"/>
      <c r="PD116" s="56"/>
      <c r="PE116" s="56"/>
      <c r="PF116" s="56"/>
      <c r="PG116" s="56"/>
      <c r="PH116" s="56"/>
      <c r="PI116" s="56"/>
      <c r="PJ116" s="56"/>
      <c r="PK116" s="56"/>
      <c r="PL116" s="56"/>
      <c r="PM116" s="56"/>
      <c r="PN116" s="56"/>
      <c r="PO116" s="56"/>
      <c r="PP116" s="56"/>
      <c r="PQ116" s="56"/>
      <c r="PR116" s="56"/>
      <c r="PS116" s="56"/>
      <c r="PT116" s="56"/>
      <c r="PU116" s="56"/>
      <c r="PV116" s="56"/>
      <c r="PW116" s="56"/>
      <c r="PX116" s="56"/>
      <c r="PY116" s="56"/>
      <c r="PZ116" s="56"/>
      <c r="QA116" s="56"/>
      <c r="QB116" s="56"/>
      <c r="QC116" s="56"/>
      <c r="QD116" s="56"/>
      <c r="QE116" s="56"/>
      <c r="QF116" s="56"/>
      <c r="QG116" s="56"/>
      <c r="QH116" s="56"/>
      <c r="QI116" s="56"/>
      <c r="QJ116" s="56"/>
      <c r="QK116" s="56"/>
      <c r="QL116" s="56"/>
      <c r="QM116" s="56"/>
      <c r="QN116" s="56"/>
      <c r="QO116" s="56"/>
      <c r="QP116" s="56"/>
      <c r="QQ116" s="56"/>
      <c r="QR116" s="56"/>
      <c r="QS116" s="56"/>
      <c r="QT116" s="56"/>
      <c r="QU116" s="56"/>
      <c r="QV116" s="56"/>
      <c r="QW116" s="56"/>
      <c r="QX116" s="56"/>
      <c r="QY116" s="56"/>
      <c r="QZ116" s="56"/>
      <c r="RA116" s="56"/>
      <c r="RB116" s="56"/>
      <c r="RC116" s="56"/>
      <c r="RD116" s="56"/>
      <c r="RE116" s="56"/>
      <c r="RF116" s="56"/>
      <c r="RG116" s="56"/>
      <c r="RH116" s="56"/>
      <c r="RI116" s="56"/>
      <c r="RJ116" s="56"/>
      <c r="RK116" s="56"/>
      <c r="RL116" s="56"/>
      <c r="RM116" s="56"/>
      <c r="RN116" s="56"/>
      <c r="RO116" s="56"/>
      <c r="RP116" s="56"/>
      <c r="RQ116" s="56"/>
      <c r="RR116" s="56"/>
      <c r="RS116" s="56"/>
      <c r="RT116" s="56"/>
      <c r="RU116" s="56"/>
      <c r="RV116" s="56"/>
      <c r="RW116" s="56"/>
      <c r="RX116" s="56"/>
      <c r="RY116" s="56"/>
      <c r="RZ116" s="56"/>
      <c r="SA116" s="56"/>
      <c r="SB116" s="56"/>
      <c r="SC116" s="56"/>
      <c r="SD116" s="56"/>
      <c r="SE116" s="56"/>
      <c r="SF116" s="56"/>
      <c r="SG116" s="56"/>
      <c r="SH116" s="56"/>
      <c r="SI116" s="56"/>
      <c r="SJ116" s="56"/>
      <c r="SK116" s="56"/>
      <c r="SL116" s="56"/>
      <c r="SM116" s="56"/>
      <c r="SN116" s="56"/>
      <c r="SO116" s="56"/>
      <c r="SP116" s="56"/>
      <c r="SQ116" s="56"/>
      <c r="SR116" s="56"/>
      <c r="SS116" s="56"/>
      <c r="ST116" s="56"/>
      <c r="SU116" s="56"/>
      <c r="SV116" s="56"/>
      <c r="SW116" s="56"/>
      <c r="SX116" s="56"/>
      <c r="SY116" s="56"/>
      <c r="SZ116" s="56"/>
      <c r="TA116" s="56"/>
      <c r="TB116" s="56"/>
      <c r="TC116" s="56"/>
      <c r="TD116" s="56"/>
      <c r="TE116" s="56"/>
      <c r="TF116" s="56"/>
      <c r="TG116" s="56"/>
      <c r="TH116" s="56"/>
      <c r="TI116" s="56"/>
      <c r="TJ116" s="56"/>
      <c r="TK116" s="56"/>
      <c r="TL116" s="56"/>
      <c r="TM116" s="56"/>
      <c r="TN116" s="56"/>
      <c r="TO116" s="56"/>
      <c r="TP116" s="56"/>
      <c r="TQ116" s="56"/>
      <c r="TR116" s="56"/>
      <c r="TS116" s="56"/>
      <c r="TT116" s="56"/>
      <c r="TU116" s="56"/>
      <c r="TV116" s="56"/>
      <c r="TW116" s="56"/>
      <c r="TX116" s="56"/>
      <c r="TY116" s="56"/>
      <c r="TZ116" s="56"/>
      <c r="UA116" s="56"/>
      <c r="UB116" s="56"/>
      <c r="UC116" s="56"/>
      <c r="UD116" s="56"/>
      <c r="UE116" s="56"/>
      <c r="UF116" s="56"/>
      <c r="UG116" s="56"/>
      <c r="UH116" s="56"/>
      <c r="UI116" s="56"/>
      <c r="UJ116" s="56"/>
      <c r="UK116" s="56"/>
      <c r="UL116" s="56"/>
      <c r="UM116" s="56"/>
      <c r="UN116" s="56"/>
      <c r="UO116" s="56"/>
      <c r="UP116" s="56"/>
      <c r="UQ116" s="56"/>
      <c r="UR116" s="56"/>
      <c r="US116" s="56"/>
      <c r="UT116" s="56"/>
      <c r="UU116" s="56"/>
      <c r="UV116" s="56"/>
      <c r="UW116" s="56"/>
      <c r="UX116" s="56"/>
      <c r="UY116" s="56"/>
      <c r="UZ116" s="56"/>
      <c r="VA116" s="56"/>
      <c r="VB116" s="56"/>
      <c r="VC116" s="56"/>
      <c r="VD116" s="56"/>
      <c r="VE116" s="56"/>
      <c r="VF116" s="56"/>
      <c r="VG116" s="56"/>
      <c r="VH116" s="56"/>
      <c r="VI116" s="56"/>
      <c r="VJ116" s="56"/>
      <c r="VK116" s="56"/>
      <c r="VL116" s="56"/>
      <c r="VM116" s="56"/>
      <c r="VN116" s="56"/>
      <c r="VO116" s="56"/>
      <c r="VP116" s="56"/>
      <c r="VQ116" s="56"/>
      <c r="VR116" s="56"/>
      <c r="VS116" s="56"/>
      <c r="VT116" s="56"/>
      <c r="VU116" s="56"/>
      <c r="VV116" s="56"/>
      <c r="VW116" s="56"/>
      <c r="VX116" s="56"/>
      <c r="VY116" s="56"/>
      <c r="VZ116" s="56"/>
      <c r="WA116" s="56"/>
      <c r="WB116" s="56"/>
      <c r="WC116" s="56"/>
      <c r="WD116" s="56"/>
      <c r="WE116" s="56"/>
      <c r="WF116" s="56"/>
      <c r="WG116" s="56"/>
      <c r="WH116" s="56"/>
      <c r="WI116" s="56"/>
      <c r="WJ116" s="56"/>
      <c r="WK116" s="56"/>
      <c r="WL116" s="56"/>
      <c r="WM116" s="56"/>
      <c r="WN116" s="56"/>
      <c r="WO116" s="56"/>
      <c r="WP116" s="56"/>
      <c r="WQ116" s="56"/>
      <c r="WR116" s="56"/>
      <c r="WS116" s="56"/>
      <c r="WT116" s="56"/>
      <c r="WU116" s="56"/>
      <c r="WV116" s="56"/>
      <c r="WW116" s="56"/>
      <c r="WX116" s="56"/>
      <c r="WY116" s="56"/>
      <c r="WZ116" s="56"/>
      <c r="XA116" s="56"/>
      <c r="XB116" s="56"/>
      <c r="XC116" s="56"/>
      <c r="XD116" s="56"/>
      <c r="XE116" s="56"/>
      <c r="XF116" s="56"/>
      <c r="XG116" s="56"/>
      <c r="XH116" s="56"/>
      <c r="XI116" s="56"/>
      <c r="XJ116" s="56"/>
      <c r="XK116" s="56"/>
      <c r="XL116" s="56"/>
      <c r="XM116" s="56"/>
      <c r="XN116" s="56"/>
      <c r="XO116" s="56"/>
      <c r="XP116" s="56"/>
      <c r="XQ116" s="56"/>
      <c r="XR116" s="56"/>
      <c r="XS116" s="56"/>
      <c r="XT116" s="56"/>
      <c r="XU116" s="56"/>
      <c r="XV116" s="56"/>
      <c r="XW116" s="56"/>
      <c r="XX116" s="56"/>
      <c r="XY116" s="56"/>
      <c r="XZ116" s="56"/>
      <c r="YA116" s="56"/>
      <c r="YB116" s="56"/>
      <c r="YC116" s="56"/>
      <c r="YD116" s="56"/>
      <c r="YE116" s="56"/>
      <c r="YF116" s="56"/>
      <c r="YG116" s="56"/>
      <c r="YH116" s="56"/>
      <c r="YI116" s="56"/>
      <c r="YJ116" s="56"/>
      <c r="YK116" s="56"/>
      <c r="YL116" s="56"/>
      <c r="YM116" s="56"/>
      <c r="YN116" s="56"/>
      <c r="YO116" s="56"/>
      <c r="YP116" s="56"/>
      <c r="YQ116" s="56"/>
      <c r="YR116" s="56"/>
      <c r="YS116" s="56"/>
      <c r="YT116" s="56"/>
      <c r="YU116" s="56"/>
      <c r="YV116" s="56"/>
      <c r="YW116" s="56"/>
      <c r="YX116" s="56"/>
      <c r="YY116" s="56"/>
      <c r="YZ116" s="56"/>
      <c r="ZA116" s="56"/>
      <c r="ZB116" s="56"/>
      <c r="ZC116" s="56"/>
      <c r="ZD116" s="56"/>
      <c r="ZE116" s="56"/>
      <c r="ZF116" s="56"/>
      <c r="ZG116" s="56"/>
      <c r="ZH116" s="56"/>
      <c r="ZI116" s="56"/>
      <c r="ZJ116" s="56"/>
      <c r="ZK116" s="56"/>
      <c r="ZL116" s="56"/>
      <c r="ZM116" s="56"/>
      <c r="ZN116" s="56"/>
      <c r="ZO116" s="56"/>
      <c r="ZP116" s="56"/>
      <c r="ZQ116" s="56"/>
      <c r="ZR116" s="56"/>
      <c r="ZS116" s="56"/>
      <c r="ZT116" s="56"/>
      <c r="ZU116" s="56"/>
      <c r="ZV116" s="56"/>
      <c r="ZW116" s="56"/>
      <c r="ZX116" s="56"/>
      <c r="ZY116" s="56"/>
      <c r="ZZ116" s="56"/>
      <c r="AAA116" s="56"/>
      <c r="AAB116" s="56"/>
      <c r="AAC116" s="56"/>
      <c r="AAD116" s="56"/>
      <c r="AAE116" s="56"/>
      <c r="AAF116" s="56"/>
      <c r="AAG116" s="56"/>
      <c r="AAH116" s="56"/>
      <c r="AAI116" s="56"/>
      <c r="AAJ116" s="56"/>
      <c r="AAK116" s="56"/>
      <c r="AAL116" s="56"/>
      <c r="AAM116" s="56"/>
      <c r="AAN116" s="56"/>
      <c r="AAO116" s="56"/>
      <c r="AAP116" s="56"/>
      <c r="AAQ116" s="56"/>
      <c r="AAR116" s="56"/>
      <c r="AAS116" s="56"/>
      <c r="AAT116" s="56"/>
      <c r="AAU116" s="56"/>
      <c r="AAV116" s="56"/>
      <c r="AAW116" s="56"/>
      <c r="AAX116" s="56"/>
      <c r="AAY116" s="56"/>
      <c r="AAZ116" s="56"/>
      <c r="ABA116" s="56"/>
      <c r="ABB116" s="56"/>
      <c r="ABC116" s="56"/>
      <c r="ABD116" s="56"/>
      <c r="ABE116" s="56"/>
      <c r="ABF116" s="56"/>
      <c r="ABG116" s="56"/>
      <c r="ABH116" s="56"/>
      <c r="ABI116" s="56"/>
      <c r="ABJ116" s="56"/>
      <c r="ABK116" s="56"/>
      <c r="ABL116" s="56"/>
      <c r="ABM116" s="56"/>
      <c r="ABN116" s="56"/>
      <c r="ABO116" s="56"/>
      <c r="ABP116" s="56"/>
      <c r="ABQ116" s="56"/>
      <c r="ABR116" s="56"/>
      <c r="ABS116" s="56"/>
      <c r="ABT116" s="56"/>
      <c r="ABU116" s="56"/>
      <c r="ABV116" s="56"/>
      <c r="ABW116" s="56"/>
      <c r="ABX116" s="56"/>
      <c r="ABY116" s="56"/>
      <c r="ABZ116" s="56"/>
      <c r="ACA116" s="56"/>
      <c r="ACB116" s="56"/>
      <c r="ACC116" s="56"/>
      <c r="ACD116" s="56"/>
      <c r="ACE116" s="56"/>
      <c r="ACF116" s="56"/>
      <c r="ACG116" s="56"/>
      <c r="ACH116" s="56"/>
      <c r="ACI116" s="56"/>
      <c r="ACJ116" s="56"/>
      <c r="ACK116" s="56"/>
      <c r="ACL116" s="56"/>
      <c r="ACM116" s="56"/>
      <c r="ACN116" s="56"/>
      <c r="ACO116" s="56"/>
      <c r="ACP116" s="56"/>
      <c r="ACQ116" s="56"/>
      <c r="ACR116" s="56"/>
      <c r="ACS116" s="56"/>
      <c r="ACT116" s="56"/>
      <c r="ACU116" s="56"/>
      <c r="ACV116" s="56"/>
      <c r="ACW116" s="56"/>
      <c r="ACX116" s="56"/>
      <c r="ACY116" s="56"/>
      <c r="ACZ116" s="56"/>
      <c r="ADA116" s="56"/>
      <c r="ADB116" s="56"/>
      <c r="ADC116" s="56"/>
      <c r="ADD116" s="56"/>
      <c r="ADE116" s="56"/>
      <c r="ADF116" s="56"/>
      <c r="ADG116" s="56"/>
      <c r="ADH116" s="56"/>
      <c r="ADI116" s="56"/>
      <c r="ADJ116" s="56"/>
      <c r="ADK116" s="56"/>
      <c r="ADL116" s="56"/>
      <c r="ADM116" s="56"/>
      <c r="ADN116" s="56"/>
      <c r="ADO116" s="56"/>
      <c r="ADP116" s="56"/>
      <c r="ADQ116" s="56"/>
      <c r="ADR116" s="56"/>
      <c r="ADS116" s="56"/>
      <c r="ADT116" s="56"/>
      <c r="ADU116" s="56"/>
      <c r="ADV116" s="56"/>
      <c r="ADW116" s="56"/>
      <c r="ADX116" s="56"/>
      <c r="ADY116" s="56"/>
      <c r="ADZ116" s="56"/>
      <c r="AEA116" s="56"/>
      <c r="AEB116" s="56"/>
      <c r="AEC116" s="56"/>
      <c r="AED116" s="56"/>
      <c r="AEE116" s="56"/>
      <c r="AEF116" s="56"/>
      <c r="AEG116" s="56"/>
      <c r="AEH116" s="56"/>
      <c r="AEI116" s="56"/>
      <c r="AEJ116" s="56"/>
      <c r="AEK116" s="56"/>
      <c r="AEL116" s="56"/>
      <c r="AEM116" s="56"/>
      <c r="AEN116" s="56"/>
      <c r="AEO116" s="56"/>
      <c r="AEP116" s="56"/>
      <c r="AEQ116" s="56"/>
      <c r="AER116" s="56"/>
      <c r="AES116" s="56"/>
      <c r="AET116" s="56"/>
      <c r="AEU116" s="56"/>
      <c r="AEV116" s="56"/>
      <c r="AEW116" s="56"/>
      <c r="AEX116" s="56"/>
      <c r="AEY116" s="56"/>
      <c r="AEZ116" s="56"/>
      <c r="AFA116" s="56"/>
      <c r="AFB116" s="56"/>
      <c r="AFC116" s="56"/>
      <c r="AFD116" s="56"/>
      <c r="AFE116" s="56"/>
      <c r="AFF116" s="56"/>
      <c r="AFG116" s="56"/>
      <c r="AFH116" s="56"/>
      <c r="AFI116" s="56"/>
      <c r="AFJ116" s="56"/>
      <c r="AFK116" s="56"/>
      <c r="AFL116" s="56"/>
      <c r="AFM116" s="56"/>
      <c r="AFN116" s="56"/>
      <c r="AFO116" s="56"/>
      <c r="AFP116" s="56"/>
      <c r="AFQ116" s="56"/>
      <c r="AFR116" s="56"/>
      <c r="AFS116" s="56"/>
      <c r="AFT116" s="56"/>
      <c r="AFU116" s="56"/>
      <c r="AFV116" s="56"/>
      <c r="AFW116" s="56"/>
      <c r="AFX116" s="56"/>
      <c r="AFY116" s="56"/>
      <c r="AFZ116" s="56"/>
      <c r="AGA116" s="56"/>
      <c r="AGB116" s="56"/>
      <c r="AGC116" s="56"/>
      <c r="AGD116" s="56"/>
      <c r="AGE116" s="56"/>
      <c r="AGF116" s="56"/>
      <c r="AGG116" s="56"/>
      <c r="AGH116" s="56"/>
      <c r="AGI116" s="56"/>
      <c r="AGJ116" s="56"/>
      <c r="AGK116" s="56"/>
      <c r="AGL116" s="56"/>
      <c r="AGM116" s="56"/>
      <c r="AGN116" s="56"/>
      <c r="AGO116" s="56"/>
      <c r="AGP116" s="56"/>
      <c r="AGQ116" s="56"/>
      <c r="AGR116" s="56"/>
      <c r="AGS116" s="56"/>
      <c r="AGT116" s="56"/>
      <c r="AGU116" s="56"/>
      <c r="AGV116" s="56"/>
      <c r="AGW116" s="56"/>
      <c r="AGX116" s="56"/>
      <c r="AGY116" s="56"/>
      <c r="AGZ116" s="56"/>
      <c r="AHA116" s="56"/>
      <c r="AHB116" s="56"/>
      <c r="AHC116" s="56"/>
      <c r="AHD116" s="56"/>
      <c r="AHE116" s="56"/>
      <c r="AHF116" s="56"/>
      <c r="AHG116" s="56"/>
      <c r="AHH116" s="56"/>
      <c r="AHI116" s="56"/>
      <c r="AHJ116" s="56"/>
      <c r="AHK116" s="56"/>
      <c r="AHL116" s="56"/>
      <c r="AHM116" s="56"/>
      <c r="AHN116" s="56"/>
      <c r="AHO116" s="56"/>
      <c r="AHP116" s="56"/>
      <c r="AHQ116" s="56"/>
      <c r="AHR116" s="56"/>
      <c r="AHS116" s="56"/>
      <c r="AHT116" s="56"/>
      <c r="AHU116" s="56"/>
      <c r="AHV116" s="56"/>
      <c r="AHW116" s="56"/>
      <c r="AHX116" s="56"/>
      <c r="AHY116" s="56"/>
      <c r="AHZ116" s="56"/>
      <c r="AIA116" s="56"/>
      <c r="AIB116" s="56"/>
      <c r="AIC116" s="56"/>
      <c r="AID116" s="56"/>
      <c r="AIE116" s="56"/>
      <c r="AIF116" s="56"/>
      <c r="AIG116" s="56"/>
      <c r="AIH116" s="56"/>
      <c r="AII116" s="56"/>
      <c r="AIJ116" s="56"/>
      <c r="AIK116" s="56"/>
      <c r="AIL116" s="56"/>
      <c r="AIM116" s="56"/>
      <c r="AIN116" s="56"/>
      <c r="AIO116" s="56"/>
      <c r="AIP116" s="56"/>
      <c r="AIQ116" s="56"/>
      <c r="AIR116" s="56"/>
      <c r="AIS116" s="56"/>
      <c r="AIT116" s="56"/>
      <c r="AIU116" s="56"/>
      <c r="AIV116" s="56"/>
      <c r="AIW116" s="56"/>
      <c r="AIX116" s="56"/>
      <c r="AIY116" s="56"/>
      <c r="AIZ116" s="56"/>
      <c r="AJA116" s="56"/>
      <c r="AJB116" s="56"/>
      <c r="AJC116" s="56"/>
      <c r="AJD116" s="56"/>
      <c r="AJE116" s="56"/>
      <c r="AJF116" s="56"/>
      <c r="AJG116" s="56"/>
      <c r="AJH116" s="56"/>
      <c r="AJI116" s="56"/>
      <c r="AJJ116" s="56"/>
      <c r="AJK116" s="56"/>
      <c r="AJL116" s="56"/>
      <c r="AJM116" s="56"/>
      <c r="AJN116" s="56"/>
      <c r="AJO116" s="56"/>
      <c r="AJP116" s="56"/>
      <c r="AJQ116" s="56"/>
      <c r="AJR116" s="56"/>
      <c r="AJS116" s="56"/>
      <c r="AJT116" s="56"/>
      <c r="AJU116" s="56"/>
      <c r="AJV116" s="56"/>
      <c r="AJW116" s="56"/>
      <c r="AJX116" s="56"/>
      <c r="AJY116" s="56"/>
      <c r="AJZ116" s="56"/>
      <c r="AKA116" s="56"/>
      <c r="AKB116" s="56"/>
      <c r="AKC116" s="56"/>
      <c r="AKD116" s="56"/>
      <c r="AKE116" s="56"/>
      <c r="AKF116" s="56"/>
      <c r="AKG116" s="56"/>
      <c r="AKH116" s="56"/>
      <c r="AKI116" s="56"/>
      <c r="AKJ116" s="56"/>
      <c r="AKK116" s="56"/>
      <c r="AKL116" s="56"/>
      <c r="AKM116" s="56"/>
      <c r="AKN116" s="56"/>
      <c r="AKO116" s="56"/>
      <c r="AKP116" s="56"/>
      <c r="AKQ116" s="56"/>
      <c r="AKR116" s="56"/>
      <c r="AKS116" s="56"/>
      <c r="AKT116" s="56"/>
      <c r="AKU116" s="56"/>
      <c r="AKV116" s="56"/>
      <c r="AKW116" s="56"/>
      <c r="AKX116" s="56"/>
      <c r="AKY116" s="56"/>
      <c r="AKZ116" s="56"/>
      <c r="ALA116" s="56"/>
      <c r="ALB116" s="56"/>
      <c r="ALC116" s="56"/>
      <c r="ALD116" s="56"/>
      <c r="ALE116" s="56"/>
      <c r="ALF116" s="56"/>
      <c r="ALG116" s="56"/>
      <c r="ALH116" s="56"/>
      <c r="ALI116" s="56"/>
      <c r="ALJ116" s="56"/>
      <c r="ALK116" s="56"/>
      <c r="ALL116" s="56"/>
      <c r="ALM116" s="56"/>
      <c r="ALN116" s="56"/>
      <c r="ALO116" s="56"/>
      <c r="ALP116" s="56"/>
      <c r="ALQ116" s="56"/>
      <c r="ALR116" s="56"/>
      <c r="ALS116" s="56"/>
      <c r="ALT116" s="56"/>
      <c r="ALU116" s="56"/>
      <c r="ALV116" s="56"/>
      <c r="ALW116" s="56"/>
      <c r="ALX116" s="56"/>
      <c r="ALY116" s="56"/>
      <c r="ALZ116" s="56"/>
      <c r="AMA116" s="56"/>
      <c r="AMB116" s="56"/>
      <c r="AMC116" s="56"/>
      <c r="AMD116" s="56"/>
      <c r="AME116" s="56"/>
    </row>
    <row r="117" spans="1:1019" s="32" customFormat="1" ht="14.5" x14ac:dyDescent="0.35">
      <c r="A117" s="26" t="s">
        <v>517</v>
      </c>
      <c r="B117" s="27" t="s">
        <v>518</v>
      </c>
      <c r="C117" s="28" t="s">
        <v>519</v>
      </c>
      <c r="D117" s="26" t="s">
        <v>520</v>
      </c>
      <c r="E117" s="29">
        <v>44139</v>
      </c>
      <c r="F117" s="29">
        <v>45233</v>
      </c>
      <c r="G117" s="30">
        <v>651796.07999999996</v>
      </c>
      <c r="H117" s="31">
        <v>44807</v>
      </c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  <c r="EC117" s="56"/>
      <c r="ED117" s="56"/>
      <c r="EE117" s="56"/>
      <c r="EF117" s="56"/>
      <c r="EG117" s="56"/>
      <c r="EH117" s="56"/>
      <c r="EI117" s="56"/>
      <c r="EJ117" s="56"/>
      <c r="EK117" s="56"/>
      <c r="EL117" s="56"/>
      <c r="EM117" s="56"/>
      <c r="EN117" s="56"/>
      <c r="EO117" s="56"/>
      <c r="EP117" s="56"/>
      <c r="EQ117" s="56"/>
      <c r="ER117" s="56"/>
      <c r="ES117" s="56"/>
      <c r="ET117" s="56"/>
      <c r="EU117" s="56"/>
      <c r="EV117" s="56"/>
      <c r="EW117" s="56"/>
      <c r="EX117" s="56"/>
      <c r="EY117" s="56"/>
      <c r="EZ117" s="56"/>
      <c r="FA117" s="56"/>
      <c r="FB117" s="56"/>
      <c r="FC117" s="56"/>
      <c r="FD117" s="56"/>
      <c r="FE117" s="56"/>
      <c r="FF117" s="56"/>
      <c r="FG117" s="56"/>
      <c r="FH117" s="56"/>
      <c r="FI117" s="56"/>
      <c r="FJ117" s="56"/>
      <c r="FK117" s="56"/>
      <c r="FL117" s="56"/>
      <c r="FM117" s="56"/>
      <c r="FN117" s="56"/>
      <c r="FO117" s="56"/>
      <c r="FP117" s="56"/>
      <c r="FQ117" s="56"/>
      <c r="FR117" s="56"/>
      <c r="FS117" s="56"/>
      <c r="FT117" s="56"/>
      <c r="FU117" s="56"/>
      <c r="FV117" s="56"/>
      <c r="FW117" s="56"/>
      <c r="FX117" s="56"/>
      <c r="FY117" s="56"/>
      <c r="FZ117" s="56"/>
      <c r="GA117" s="56"/>
      <c r="GB117" s="56"/>
      <c r="GC117" s="56"/>
      <c r="GD117" s="56"/>
      <c r="GE117" s="56"/>
      <c r="GF117" s="56"/>
      <c r="GG117" s="56"/>
      <c r="GH117" s="56"/>
      <c r="GI117" s="56"/>
      <c r="GJ117" s="56"/>
      <c r="GK117" s="56"/>
      <c r="GL117" s="56"/>
      <c r="GM117" s="56"/>
      <c r="GN117" s="56"/>
      <c r="GO117" s="56"/>
      <c r="GP117" s="56"/>
      <c r="GQ117" s="56"/>
      <c r="GR117" s="56"/>
      <c r="GS117" s="56"/>
      <c r="GT117" s="56"/>
      <c r="GU117" s="56"/>
      <c r="GV117" s="56"/>
      <c r="GW117" s="56"/>
      <c r="GX117" s="56"/>
      <c r="GY117" s="56"/>
      <c r="GZ117" s="56"/>
      <c r="HA117" s="56"/>
      <c r="HB117" s="56"/>
      <c r="HC117" s="56"/>
      <c r="HD117" s="56"/>
      <c r="HE117" s="56"/>
      <c r="HF117" s="56"/>
      <c r="HG117" s="56"/>
      <c r="HH117" s="56"/>
      <c r="HI117" s="56"/>
      <c r="HJ117" s="56"/>
      <c r="HK117" s="56"/>
      <c r="HL117" s="56"/>
      <c r="HM117" s="56"/>
      <c r="HN117" s="56"/>
      <c r="HO117" s="56"/>
      <c r="HP117" s="56"/>
      <c r="HQ117" s="56"/>
      <c r="HR117" s="56"/>
      <c r="HS117" s="56"/>
      <c r="HT117" s="56"/>
      <c r="HU117" s="56"/>
      <c r="HV117" s="56"/>
      <c r="HW117" s="56"/>
      <c r="HX117" s="56"/>
      <c r="HY117" s="56"/>
      <c r="HZ117" s="56"/>
      <c r="IA117" s="56"/>
      <c r="IB117" s="56"/>
      <c r="IC117" s="56"/>
      <c r="ID117" s="56"/>
      <c r="IE117" s="56"/>
      <c r="IF117" s="56"/>
      <c r="IG117" s="56"/>
      <c r="IH117" s="56"/>
      <c r="II117" s="56"/>
      <c r="IJ117" s="56"/>
      <c r="IK117" s="56"/>
      <c r="IL117" s="56"/>
      <c r="IM117" s="56"/>
      <c r="IN117" s="56"/>
      <c r="IO117" s="56"/>
      <c r="IP117" s="56"/>
      <c r="IQ117" s="56"/>
      <c r="IR117" s="56"/>
      <c r="IS117" s="56"/>
      <c r="IT117" s="56"/>
      <c r="IU117" s="56"/>
      <c r="IV117" s="56"/>
      <c r="IW117" s="56"/>
      <c r="IX117" s="56"/>
      <c r="IY117" s="56"/>
      <c r="IZ117" s="56"/>
      <c r="JA117" s="56"/>
      <c r="JB117" s="56"/>
      <c r="JC117" s="56"/>
      <c r="JD117" s="56"/>
      <c r="JE117" s="56"/>
      <c r="JF117" s="56"/>
      <c r="JG117" s="56"/>
      <c r="JH117" s="56"/>
      <c r="JI117" s="56"/>
      <c r="JJ117" s="56"/>
      <c r="JK117" s="56"/>
      <c r="JL117" s="56"/>
      <c r="JM117" s="56"/>
      <c r="JN117" s="56"/>
      <c r="JO117" s="56"/>
      <c r="JP117" s="56"/>
      <c r="JQ117" s="56"/>
      <c r="JR117" s="56"/>
      <c r="JS117" s="56"/>
      <c r="JT117" s="56"/>
      <c r="JU117" s="56"/>
      <c r="JV117" s="56"/>
      <c r="JW117" s="56"/>
      <c r="JX117" s="56"/>
      <c r="JY117" s="56"/>
      <c r="JZ117" s="56"/>
      <c r="KA117" s="56"/>
      <c r="KB117" s="56"/>
      <c r="KC117" s="56"/>
      <c r="KD117" s="56"/>
      <c r="KE117" s="56"/>
      <c r="KF117" s="56"/>
      <c r="KG117" s="56"/>
      <c r="KH117" s="56"/>
      <c r="KI117" s="56"/>
      <c r="KJ117" s="56"/>
      <c r="KK117" s="56"/>
      <c r="KL117" s="56"/>
      <c r="KM117" s="56"/>
      <c r="KN117" s="56"/>
      <c r="KO117" s="56"/>
      <c r="KP117" s="56"/>
      <c r="KQ117" s="56"/>
      <c r="KR117" s="56"/>
      <c r="KS117" s="56"/>
      <c r="KT117" s="56"/>
      <c r="KU117" s="56"/>
      <c r="KV117" s="56"/>
      <c r="KW117" s="56"/>
      <c r="KX117" s="56"/>
      <c r="KY117" s="56"/>
      <c r="KZ117" s="56"/>
      <c r="LA117" s="56"/>
      <c r="LB117" s="56"/>
      <c r="LC117" s="56"/>
      <c r="LD117" s="56"/>
      <c r="LE117" s="56"/>
      <c r="LF117" s="56"/>
      <c r="LG117" s="56"/>
      <c r="LH117" s="56"/>
      <c r="LI117" s="56"/>
      <c r="LJ117" s="56"/>
      <c r="LK117" s="56"/>
      <c r="LL117" s="56"/>
      <c r="LM117" s="56"/>
      <c r="LN117" s="56"/>
      <c r="LO117" s="56"/>
      <c r="LP117" s="56"/>
      <c r="LQ117" s="56"/>
      <c r="LR117" s="56"/>
      <c r="LS117" s="56"/>
      <c r="LT117" s="56"/>
      <c r="LU117" s="56"/>
      <c r="LV117" s="56"/>
      <c r="LW117" s="56"/>
      <c r="LX117" s="56"/>
      <c r="LY117" s="56"/>
      <c r="LZ117" s="56"/>
      <c r="MA117" s="56"/>
      <c r="MB117" s="56"/>
      <c r="MC117" s="56"/>
      <c r="MD117" s="56"/>
      <c r="ME117" s="56"/>
      <c r="MF117" s="56"/>
      <c r="MG117" s="56"/>
      <c r="MH117" s="56"/>
      <c r="MI117" s="56"/>
      <c r="MJ117" s="56"/>
      <c r="MK117" s="56"/>
      <c r="ML117" s="56"/>
      <c r="MM117" s="56"/>
      <c r="MN117" s="56"/>
      <c r="MO117" s="56"/>
      <c r="MP117" s="56"/>
      <c r="MQ117" s="56"/>
      <c r="MR117" s="56"/>
      <c r="MS117" s="56"/>
      <c r="MT117" s="56"/>
      <c r="MU117" s="56"/>
      <c r="MV117" s="56"/>
      <c r="MW117" s="56"/>
      <c r="MX117" s="56"/>
      <c r="MY117" s="56"/>
      <c r="MZ117" s="56"/>
      <c r="NA117" s="56"/>
      <c r="NB117" s="56"/>
      <c r="NC117" s="56"/>
      <c r="ND117" s="56"/>
      <c r="NE117" s="56"/>
      <c r="NF117" s="56"/>
      <c r="NG117" s="56"/>
      <c r="NH117" s="56"/>
      <c r="NI117" s="56"/>
      <c r="NJ117" s="56"/>
      <c r="NK117" s="56"/>
      <c r="NL117" s="56"/>
      <c r="NM117" s="56"/>
      <c r="NN117" s="56"/>
      <c r="NO117" s="56"/>
      <c r="NP117" s="56"/>
      <c r="NQ117" s="56"/>
      <c r="NR117" s="56"/>
      <c r="NS117" s="56"/>
      <c r="NT117" s="56"/>
      <c r="NU117" s="56"/>
      <c r="NV117" s="56"/>
      <c r="NW117" s="56"/>
      <c r="NX117" s="56"/>
      <c r="NY117" s="56"/>
      <c r="NZ117" s="56"/>
      <c r="OA117" s="56"/>
      <c r="OB117" s="56"/>
      <c r="OC117" s="56"/>
      <c r="OD117" s="56"/>
      <c r="OE117" s="56"/>
      <c r="OF117" s="56"/>
      <c r="OG117" s="56"/>
      <c r="OH117" s="56"/>
      <c r="OI117" s="56"/>
      <c r="OJ117" s="56"/>
      <c r="OK117" s="56"/>
      <c r="OL117" s="56"/>
      <c r="OM117" s="56"/>
      <c r="ON117" s="56"/>
      <c r="OO117" s="56"/>
      <c r="OP117" s="56"/>
      <c r="OQ117" s="56"/>
      <c r="OR117" s="56"/>
      <c r="OS117" s="56"/>
      <c r="OT117" s="56"/>
      <c r="OU117" s="56"/>
      <c r="OV117" s="56"/>
      <c r="OW117" s="56"/>
      <c r="OX117" s="56"/>
      <c r="OY117" s="56"/>
      <c r="OZ117" s="56"/>
      <c r="PA117" s="56"/>
      <c r="PB117" s="56"/>
      <c r="PC117" s="56"/>
      <c r="PD117" s="56"/>
      <c r="PE117" s="56"/>
      <c r="PF117" s="56"/>
      <c r="PG117" s="56"/>
      <c r="PH117" s="56"/>
      <c r="PI117" s="56"/>
      <c r="PJ117" s="56"/>
      <c r="PK117" s="56"/>
      <c r="PL117" s="56"/>
      <c r="PM117" s="56"/>
      <c r="PN117" s="56"/>
      <c r="PO117" s="56"/>
      <c r="PP117" s="56"/>
      <c r="PQ117" s="56"/>
      <c r="PR117" s="56"/>
      <c r="PS117" s="56"/>
      <c r="PT117" s="56"/>
      <c r="PU117" s="56"/>
      <c r="PV117" s="56"/>
      <c r="PW117" s="56"/>
      <c r="PX117" s="56"/>
      <c r="PY117" s="56"/>
      <c r="PZ117" s="56"/>
      <c r="QA117" s="56"/>
      <c r="QB117" s="56"/>
      <c r="QC117" s="56"/>
      <c r="QD117" s="56"/>
      <c r="QE117" s="56"/>
      <c r="QF117" s="56"/>
      <c r="QG117" s="56"/>
      <c r="QH117" s="56"/>
      <c r="QI117" s="56"/>
      <c r="QJ117" s="56"/>
      <c r="QK117" s="56"/>
      <c r="QL117" s="56"/>
      <c r="QM117" s="56"/>
      <c r="QN117" s="56"/>
      <c r="QO117" s="56"/>
      <c r="QP117" s="56"/>
      <c r="QQ117" s="56"/>
      <c r="QR117" s="56"/>
      <c r="QS117" s="56"/>
      <c r="QT117" s="56"/>
      <c r="QU117" s="56"/>
      <c r="QV117" s="56"/>
      <c r="QW117" s="56"/>
      <c r="QX117" s="56"/>
      <c r="QY117" s="56"/>
      <c r="QZ117" s="56"/>
      <c r="RA117" s="56"/>
      <c r="RB117" s="56"/>
      <c r="RC117" s="56"/>
      <c r="RD117" s="56"/>
      <c r="RE117" s="56"/>
      <c r="RF117" s="56"/>
      <c r="RG117" s="56"/>
      <c r="RH117" s="56"/>
      <c r="RI117" s="56"/>
      <c r="RJ117" s="56"/>
      <c r="RK117" s="56"/>
      <c r="RL117" s="56"/>
      <c r="RM117" s="56"/>
      <c r="RN117" s="56"/>
      <c r="RO117" s="56"/>
      <c r="RP117" s="56"/>
      <c r="RQ117" s="56"/>
      <c r="RR117" s="56"/>
      <c r="RS117" s="56"/>
      <c r="RT117" s="56"/>
      <c r="RU117" s="56"/>
      <c r="RV117" s="56"/>
      <c r="RW117" s="56"/>
      <c r="RX117" s="56"/>
      <c r="RY117" s="56"/>
      <c r="RZ117" s="56"/>
      <c r="SA117" s="56"/>
      <c r="SB117" s="56"/>
      <c r="SC117" s="56"/>
      <c r="SD117" s="56"/>
      <c r="SE117" s="56"/>
      <c r="SF117" s="56"/>
      <c r="SG117" s="56"/>
      <c r="SH117" s="56"/>
      <c r="SI117" s="56"/>
      <c r="SJ117" s="56"/>
      <c r="SK117" s="56"/>
      <c r="SL117" s="56"/>
      <c r="SM117" s="56"/>
      <c r="SN117" s="56"/>
      <c r="SO117" s="56"/>
      <c r="SP117" s="56"/>
      <c r="SQ117" s="56"/>
      <c r="SR117" s="56"/>
      <c r="SS117" s="56"/>
      <c r="ST117" s="56"/>
      <c r="SU117" s="56"/>
      <c r="SV117" s="56"/>
      <c r="SW117" s="56"/>
      <c r="SX117" s="56"/>
      <c r="SY117" s="56"/>
      <c r="SZ117" s="56"/>
      <c r="TA117" s="56"/>
      <c r="TB117" s="56"/>
      <c r="TC117" s="56"/>
      <c r="TD117" s="56"/>
      <c r="TE117" s="56"/>
      <c r="TF117" s="56"/>
      <c r="TG117" s="56"/>
      <c r="TH117" s="56"/>
      <c r="TI117" s="56"/>
      <c r="TJ117" s="56"/>
      <c r="TK117" s="56"/>
      <c r="TL117" s="56"/>
      <c r="TM117" s="56"/>
      <c r="TN117" s="56"/>
      <c r="TO117" s="56"/>
      <c r="TP117" s="56"/>
      <c r="TQ117" s="56"/>
      <c r="TR117" s="56"/>
      <c r="TS117" s="56"/>
      <c r="TT117" s="56"/>
      <c r="TU117" s="56"/>
      <c r="TV117" s="56"/>
      <c r="TW117" s="56"/>
      <c r="TX117" s="56"/>
      <c r="TY117" s="56"/>
      <c r="TZ117" s="56"/>
      <c r="UA117" s="56"/>
      <c r="UB117" s="56"/>
      <c r="UC117" s="56"/>
      <c r="UD117" s="56"/>
      <c r="UE117" s="56"/>
      <c r="UF117" s="56"/>
      <c r="UG117" s="56"/>
      <c r="UH117" s="56"/>
      <c r="UI117" s="56"/>
      <c r="UJ117" s="56"/>
      <c r="UK117" s="56"/>
      <c r="UL117" s="56"/>
      <c r="UM117" s="56"/>
      <c r="UN117" s="56"/>
      <c r="UO117" s="56"/>
      <c r="UP117" s="56"/>
      <c r="UQ117" s="56"/>
      <c r="UR117" s="56"/>
      <c r="US117" s="56"/>
      <c r="UT117" s="56"/>
      <c r="UU117" s="56"/>
      <c r="UV117" s="56"/>
      <c r="UW117" s="56"/>
      <c r="UX117" s="56"/>
      <c r="UY117" s="56"/>
      <c r="UZ117" s="56"/>
      <c r="VA117" s="56"/>
      <c r="VB117" s="56"/>
      <c r="VC117" s="56"/>
      <c r="VD117" s="56"/>
      <c r="VE117" s="56"/>
      <c r="VF117" s="56"/>
      <c r="VG117" s="56"/>
      <c r="VH117" s="56"/>
      <c r="VI117" s="56"/>
      <c r="VJ117" s="56"/>
      <c r="VK117" s="56"/>
      <c r="VL117" s="56"/>
      <c r="VM117" s="56"/>
      <c r="VN117" s="56"/>
      <c r="VO117" s="56"/>
      <c r="VP117" s="56"/>
      <c r="VQ117" s="56"/>
      <c r="VR117" s="56"/>
      <c r="VS117" s="56"/>
      <c r="VT117" s="56"/>
      <c r="VU117" s="56"/>
      <c r="VV117" s="56"/>
      <c r="VW117" s="56"/>
      <c r="VX117" s="56"/>
      <c r="VY117" s="56"/>
      <c r="VZ117" s="56"/>
      <c r="WA117" s="56"/>
      <c r="WB117" s="56"/>
      <c r="WC117" s="56"/>
      <c r="WD117" s="56"/>
      <c r="WE117" s="56"/>
      <c r="WF117" s="56"/>
      <c r="WG117" s="56"/>
      <c r="WH117" s="56"/>
      <c r="WI117" s="56"/>
      <c r="WJ117" s="56"/>
      <c r="WK117" s="56"/>
      <c r="WL117" s="56"/>
      <c r="WM117" s="56"/>
      <c r="WN117" s="56"/>
      <c r="WO117" s="56"/>
      <c r="WP117" s="56"/>
      <c r="WQ117" s="56"/>
      <c r="WR117" s="56"/>
      <c r="WS117" s="56"/>
      <c r="WT117" s="56"/>
      <c r="WU117" s="56"/>
      <c r="WV117" s="56"/>
      <c r="WW117" s="56"/>
      <c r="WX117" s="56"/>
      <c r="WY117" s="56"/>
      <c r="WZ117" s="56"/>
      <c r="XA117" s="56"/>
      <c r="XB117" s="56"/>
      <c r="XC117" s="56"/>
      <c r="XD117" s="56"/>
      <c r="XE117" s="56"/>
      <c r="XF117" s="56"/>
      <c r="XG117" s="56"/>
      <c r="XH117" s="56"/>
      <c r="XI117" s="56"/>
      <c r="XJ117" s="56"/>
      <c r="XK117" s="56"/>
      <c r="XL117" s="56"/>
      <c r="XM117" s="56"/>
      <c r="XN117" s="56"/>
      <c r="XO117" s="56"/>
      <c r="XP117" s="56"/>
      <c r="XQ117" s="56"/>
      <c r="XR117" s="56"/>
      <c r="XS117" s="56"/>
      <c r="XT117" s="56"/>
      <c r="XU117" s="56"/>
      <c r="XV117" s="56"/>
      <c r="XW117" s="56"/>
      <c r="XX117" s="56"/>
      <c r="XY117" s="56"/>
      <c r="XZ117" s="56"/>
      <c r="YA117" s="56"/>
      <c r="YB117" s="56"/>
      <c r="YC117" s="56"/>
      <c r="YD117" s="56"/>
      <c r="YE117" s="56"/>
      <c r="YF117" s="56"/>
      <c r="YG117" s="56"/>
      <c r="YH117" s="56"/>
      <c r="YI117" s="56"/>
      <c r="YJ117" s="56"/>
      <c r="YK117" s="56"/>
      <c r="YL117" s="56"/>
      <c r="YM117" s="56"/>
      <c r="YN117" s="56"/>
      <c r="YO117" s="56"/>
      <c r="YP117" s="56"/>
      <c r="YQ117" s="56"/>
      <c r="YR117" s="56"/>
      <c r="YS117" s="56"/>
      <c r="YT117" s="56"/>
      <c r="YU117" s="56"/>
      <c r="YV117" s="56"/>
      <c r="YW117" s="56"/>
      <c r="YX117" s="56"/>
      <c r="YY117" s="56"/>
      <c r="YZ117" s="56"/>
      <c r="ZA117" s="56"/>
      <c r="ZB117" s="56"/>
      <c r="ZC117" s="56"/>
      <c r="ZD117" s="56"/>
      <c r="ZE117" s="56"/>
      <c r="ZF117" s="56"/>
      <c r="ZG117" s="56"/>
      <c r="ZH117" s="56"/>
      <c r="ZI117" s="56"/>
      <c r="ZJ117" s="56"/>
      <c r="ZK117" s="56"/>
      <c r="ZL117" s="56"/>
      <c r="ZM117" s="56"/>
      <c r="ZN117" s="56"/>
      <c r="ZO117" s="56"/>
      <c r="ZP117" s="56"/>
      <c r="ZQ117" s="56"/>
      <c r="ZR117" s="56"/>
      <c r="ZS117" s="56"/>
      <c r="ZT117" s="56"/>
      <c r="ZU117" s="56"/>
      <c r="ZV117" s="56"/>
      <c r="ZW117" s="56"/>
      <c r="ZX117" s="56"/>
      <c r="ZY117" s="56"/>
      <c r="ZZ117" s="56"/>
      <c r="AAA117" s="56"/>
      <c r="AAB117" s="56"/>
      <c r="AAC117" s="56"/>
      <c r="AAD117" s="56"/>
      <c r="AAE117" s="56"/>
      <c r="AAF117" s="56"/>
      <c r="AAG117" s="56"/>
      <c r="AAH117" s="56"/>
      <c r="AAI117" s="56"/>
      <c r="AAJ117" s="56"/>
      <c r="AAK117" s="56"/>
      <c r="AAL117" s="56"/>
      <c r="AAM117" s="56"/>
      <c r="AAN117" s="56"/>
      <c r="AAO117" s="56"/>
      <c r="AAP117" s="56"/>
      <c r="AAQ117" s="56"/>
      <c r="AAR117" s="56"/>
      <c r="AAS117" s="56"/>
      <c r="AAT117" s="56"/>
      <c r="AAU117" s="56"/>
      <c r="AAV117" s="56"/>
      <c r="AAW117" s="56"/>
      <c r="AAX117" s="56"/>
      <c r="AAY117" s="56"/>
      <c r="AAZ117" s="56"/>
      <c r="ABA117" s="56"/>
      <c r="ABB117" s="56"/>
      <c r="ABC117" s="56"/>
      <c r="ABD117" s="56"/>
      <c r="ABE117" s="56"/>
      <c r="ABF117" s="56"/>
      <c r="ABG117" s="56"/>
      <c r="ABH117" s="56"/>
      <c r="ABI117" s="56"/>
      <c r="ABJ117" s="56"/>
      <c r="ABK117" s="56"/>
      <c r="ABL117" s="56"/>
      <c r="ABM117" s="56"/>
      <c r="ABN117" s="56"/>
      <c r="ABO117" s="56"/>
      <c r="ABP117" s="56"/>
      <c r="ABQ117" s="56"/>
      <c r="ABR117" s="56"/>
      <c r="ABS117" s="56"/>
      <c r="ABT117" s="56"/>
      <c r="ABU117" s="56"/>
      <c r="ABV117" s="56"/>
      <c r="ABW117" s="56"/>
      <c r="ABX117" s="56"/>
      <c r="ABY117" s="56"/>
      <c r="ABZ117" s="56"/>
      <c r="ACA117" s="56"/>
      <c r="ACB117" s="56"/>
      <c r="ACC117" s="56"/>
      <c r="ACD117" s="56"/>
      <c r="ACE117" s="56"/>
      <c r="ACF117" s="56"/>
      <c r="ACG117" s="56"/>
      <c r="ACH117" s="56"/>
      <c r="ACI117" s="56"/>
      <c r="ACJ117" s="56"/>
      <c r="ACK117" s="56"/>
      <c r="ACL117" s="56"/>
      <c r="ACM117" s="56"/>
      <c r="ACN117" s="56"/>
      <c r="ACO117" s="56"/>
      <c r="ACP117" s="56"/>
      <c r="ACQ117" s="56"/>
      <c r="ACR117" s="56"/>
      <c r="ACS117" s="56"/>
      <c r="ACT117" s="56"/>
      <c r="ACU117" s="56"/>
      <c r="ACV117" s="56"/>
      <c r="ACW117" s="56"/>
      <c r="ACX117" s="56"/>
      <c r="ACY117" s="56"/>
      <c r="ACZ117" s="56"/>
      <c r="ADA117" s="56"/>
      <c r="ADB117" s="56"/>
      <c r="ADC117" s="56"/>
      <c r="ADD117" s="56"/>
      <c r="ADE117" s="56"/>
      <c r="ADF117" s="56"/>
      <c r="ADG117" s="56"/>
      <c r="ADH117" s="56"/>
      <c r="ADI117" s="56"/>
      <c r="ADJ117" s="56"/>
      <c r="ADK117" s="56"/>
      <c r="ADL117" s="56"/>
      <c r="ADM117" s="56"/>
      <c r="ADN117" s="56"/>
      <c r="ADO117" s="56"/>
      <c r="ADP117" s="56"/>
      <c r="ADQ117" s="56"/>
      <c r="ADR117" s="56"/>
      <c r="ADS117" s="56"/>
      <c r="ADT117" s="56"/>
      <c r="ADU117" s="56"/>
      <c r="ADV117" s="56"/>
      <c r="ADW117" s="56"/>
      <c r="ADX117" s="56"/>
      <c r="ADY117" s="56"/>
      <c r="ADZ117" s="56"/>
      <c r="AEA117" s="56"/>
      <c r="AEB117" s="56"/>
      <c r="AEC117" s="56"/>
      <c r="AED117" s="56"/>
      <c r="AEE117" s="56"/>
      <c r="AEF117" s="56"/>
      <c r="AEG117" s="56"/>
      <c r="AEH117" s="56"/>
      <c r="AEI117" s="56"/>
      <c r="AEJ117" s="56"/>
      <c r="AEK117" s="56"/>
      <c r="AEL117" s="56"/>
      <c r="AEM117" s="56"/>
      <c r="AEN117" s="56"/>
      <c r="AEO117" s="56"/>
      <c r="AEP117" s="56"/>
      <c r="AEQ117" s="56"/>
      <c r="AER117" s="56"/>
      <c r="AES117" s="56"/>
      <c r="AET117" s="56"/>
      <c r="AEU117" s="56"/>
      <c r="AEV117" s="56"/>
      <c r="AEW117" s="56"/>
      <c r="AEX117" s="56"/>
      <c r="AEY117" s="56"/>
      <c r="AEZ117" s="56"/>
      <c r="AFA117" s="56"/>
      <c r="AFB117" s="56"/>
      <c r="AFC117" s="56"/>
      <c r="AFD117" s="56"/>
      <c r="AFE117" s="56"/>
      <c r="AFF117" s="56"/>
      <c r="AFG117" s="56"/>
      <c r="AFH117" s="56"/>
      <c r="AFI117" s="56"/>
      <c r="AFJ117" s="56"/>
      <c r="AFK117" s="56"/>
      <c r="AFL117" s="56"/>
      <c r="AFM117" s="56"/>
      <c r="AFN117" s="56"/>
      <c r="AFO117" s="56"/>
      <c r="AFP117" s="56"/>
      <c r="AFQ117" s="56"/>
      <c r="AFR117" s="56"/>
      <c r="AFS117" s="56"/>
      <c r="AFT117" s="56"/>
      <c r="AFU117" s="56"/>
      <c r="AFV117" s="56"/>
      <c r="AFW117" s="56"/>
      <c r="AFX117" s="56"/>
      <c r="AFY117" s="56"/>
      <c r="AFZ117" s="56"/>
      <c r="AGA117" s="56"/>
      <c r="AGB117" s="56"/>
      <c r="AGC117" s="56"/>
      <c r="AGD117" s="56"/>
      <c r="AGE117" s="56"/>
      <c r="AGF117" s="56"/>
      <c r="AGG117" s="56"/>
      <c r="AGH117" s="56"/>
      <c r="AGI117" s="56"/>
      <c r="AGJ117" s="56"/>
      <c r="AGK117" s="56"/>
      <c r="AGL117" s="56"/>
      <c r="AGM117" s="56"/>
      <c r="AGN117" s="56"/>
      <c r="AGO117" s="56"/>
      <c r="AGP117" s="56"/>
      <c r="AGQ117" s="56"/>
      <c r="AGR117" s="56"/>
      <c r="AGS117" s="56"/>
      <c r="AGT117" s="56"/>
      <c r="AGU117" s="56"/>
      <c r="AGV117" s="56"/>
      <c r="AGW117" s="56"/>
      <c r="AGX117" s="56"/>
      <c r="AGY117" s="56"/>
      <c r="AGZ117" s="56"/>
      <c r="AHA117" s="56"/>
      <c r="AHB117" s="56"/>
      <c r="AHC117" s="56"/>
      <c r="AHD117" s="56"/>
      <c r="AHE117" s="56"/>
      <c r="AHF117" s="56"/>
      <c r="AHG117" s="56"/>
      <c r="AHH117" s="56"/>
      <c r="AHI117" s="56"/>
      <c r="AHJ117" s="56"/>
      <c r="AHK117" s="56"/>
      <c r="AHL117" s="56"/>
      <c r="AHM117" s="56"/>
      <c r="AHN117" s="56"/>
      <c r="AHO117" s="56"/>
      <c r="AHP117" s="56"/>
      <c r="AHQ117" s="56"/>
      <c r="AHR117" s="56"/>
      <c r="AHS117" s="56"/>
      <c r="AHT117" s="56"/>
      <c r="AHU117" s="56"/>
      <c r="AHV117" s="56"/>
      <c r="AHW117" s="56"/>
      <c r="AHX117" s="56"/>
      <c r="AHY117" s="56"/>
      <c r="AHZ117" s="56"/>
      <c r="AIA117" s="56"/>
      <c r="AIB117" s="56"/>
      <c r="AIC117" s="56"/>
      <c r="AID117" s="56"/>
      <c r="AIE117" s="56"/>
      <c r="AIF117" s="56"/>
      <c r="AIG117" s="56"/>
      <c r="AIH117" s="56"/>
      <c r="AII117" s="56"/>
      <c r="AIJ117" s="56"/>
      <c r="AIK117" s="56"/>
      <c r="AIL117" s="56"/>
      <c r="AIM117" s="56"/>
      <c r="AIN117" s="56"/>
      <c r="AIO117" s="56"/>
      <c r="AIP117" s="56"/>
      <c r="AIQ117" s="56"/>
      <c r="AIR117" s="56"/>
      <c r="AIS117" s="56"/>
      <c r="AIT117" s="56"/>
      <c r="AIU117" s="56"/>
      <c r="AIV117" s="56"/>
      <c r="AIW117" s="56"/>
      <c r="AIX117" s="56"/>
      <c r="AIY117" s="56"/>
      <c r="AIZ117" s="56"/>
      <c r="AJA117" s="56"/>
      <c r="AJB117" s="56"/>
      <c r="AJC117" s="56"/>
      <c r="AJD117" s="56"/>
      <c r="AJE117" s="56"/>
      <c r="AJF117" s="56"/>
      <c r="AJG117" s="56"/>
      <c r="AJH117" s="56"/>
      <c r="AJI117" s="56"/>
      <c r="AJJ117" s="56"/>
      <c r="AJK117" s="56"/>
      <c r="AJL117" s="56"/>
      <c r="AJM117" s="56"/>
      <c r="AJN117" s="56"/>
      <c r="AJO117" s="56"/>
      <c r="AJP117" s="56"/>
      <c r="AJQ117" s="56"/>
      <c r="AJR117" s="56"/>
      <c r="AJS117" s="56"/>
      <c r="AJT117" s="56"/>
      <c r="AJU117" s="56"/>
      <c r="AJV117" s="56"/>
      <c r="AJW117" s="56"/>
      <c r="AJX117" s="56"/>
      <c r="AJY117" s="56"/>
      <c r="AJZ117" s="56"/>
      <c r="AKA117" s="56"/>
      <c r="AKB117" s="56"/>
      <c r="AKC117" s="56"/>
      <c r="AKD117" s="56"/>
      <c r="AKE117" s="56"/>
      <c r="AKF117" s="56"/>
      <c r="AKG117" s="56"/>
      <c r="AKH117" s="56"/>
      <c r="AKI117" s="56"/>
      <c r="AKJ117" s="56"/>
      <c r="AKK117" s="56"/>
      <c r="AKL117" s="56"/>
      <c r="AKM117" s="56"/>
      <c r="AKN117" s="56"/>
      <c r="AKO117" s="56"/>
      <c r="AKP117" s="56"/>
      <c r="AKQ117" s="56"/>
      <c r="AKR117" s="56"/>
      <c r="AKS117" s="56"/>
      <c r="AKT117" s="56"/>
      <c r="AKU117" s="56"/>
      <c r="AKV117" s="56"/>
      <c r="AKW117" s="56"/>
      <c r="AKX117" s="56"/>
      <c r="AKY117" s="56"/>
      <c r="AKZ117" s="56"/>
      <c r="ALA117" s="56"/>
      <c r="ALB117" s="56"/>
      <c r="ALC117" s="56"/>
      <c r="ALD117" s="56"/>
      <c r="ALE117" s="56"/>
      <c r="ALF117" s="56"/>
      <c r="ALG117" s="56"/>
      <c r="ALH117" s="56"/>
      <c r="ALI117" s="56"/>
      <c r="ALJ117" s="56"/>
      <c r="ALK117" s="56"/>
      <c r="ALL117" s="56"/>
      <c r="ALM117" s="56"/>
      <c r="ALN117" s="56"/>
      <c r="ALO117" s="56"/>
      <c r="ALP117" s="56"/>
      <c r="ALQ117" s="56"/>
      <c r="ALR117" s="56"/>
      <c r="ALS117" s="56"/>
      <c r="ALT117" s="56"/>
      <c r="ALU117" s="56"/>
      <c r="ALV117" s="56"/>
      <c r="ALW117" s="56"/>
      <c r="ALX117" s="56"/>
      <c r="ALY117" s="56"/>
      <c r="ALZ117" s="56"/>
      <c r="AMA117" s="56"/>
      <c r="AMB117" s="56"/>
      <c r="AMC117" s="56"/>
      <c r="AMD117" s="56"/>
      <c r="AME117" s="56"/>
    </row>
    <row r="118" spans="1:1019" s="32" customFormat="1" ht="14.5" x14ac:dyDescent="0.35">
      <c r="A118" s="75" t="s">
        <v>75</v>
      </c>
      <c r="B118" s="76" t="s">
        <v>76</v>
      </c>
      <c r="C118" s="77" t="s">
        <v>521</v>
      </c>
      <c r="D118" s="75" t="s">
        <v>1040</v>
      </c>
      <c r="E118" s="78">
        <v>44870</v>
      </c>
      <c r="F118" s="78">
        <v>45234</v>
      </c>
      <c r="G118" s="79">
        <v>7335</v>
      </c>
      <c r="H118" s="31">
        <v>44845</v>
      </c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  <c r="IK118" s="56"/>
      <c r="IL118" s="56"/>
      <c r="IM118" s="56"/>
      <c r="IN118" s="56"/>
      <c r="IO118" s="56"/>
      <c r="IP118" s="56"/>
      <c r="IQ118" s="56"/>
      <c r="IR118" s="56"/>
      <c r="IS118" s="56"/>
      <c r="IT118" s="56"/>
      <c r="IU118" s="56"/>
      <c r="IV118" s="56"/>
      <c r="IW118" s="56"/>
      <c r="IX118" s="56"/>
      <c r="IY118" s="56"/>
      <c r="IZ118" s="56"/>
      <c r="JA118" s="56"/>
      <c r="JB118" s="56"/>
      <c r="JC118" s="56"/>
      <c r="JD118" s="56"/>
      <c r="JE118" s="56"/>
      <c r="JF118" s="56"/>
      <c r="JG118" s="56"/>
      <c r="JH118" s="56"/>
      <c r="JI118" s="56"/>
      <c r="JJ118" s="56"/>
      <c r="JK118" s="56"/>
      <c r="JL118" s="56"/>
      <c r="JM118" s="56"/>
      <c r="JN118" s="56"/>
      <c r="JO118" s="56"/>
      <c r="JP118" s="56"/>
      <c r="JQ118" s="56"/>
      <c r="JR118" s="56"/>
      <c r="JS118" s="56"/>
      <c r="JT118" s="56"/>
      <c r="JU118" s="56"/>
      <c r="JV118" s="56"/>
      <c r="JW118" s="56"/>
      <c r="JX118" s="56"/>
      <c r="JY118" s="56"/>
      <c r="JZ118" s="56"/>
      <c r="KA118" s="56"/>
      <c r="KB118" s="56"/>
      <c r="KC118" s="56"/>
      <c r="KD118" s="56"/>
      <c r="KE118" s="56"/>
      <c r="KF118" s="56"/>
      <c r="KG118" s="56"/>
      <c r="KH118" s="56"/>
      <c r="KI118" s="56"/>
      <c r="KJ118" s="56"/>
      <c r="KK118" s="56"/>
      <c r="KL118" s="56"/>
      <c r="KM118" s="56"/>
      <c r="KN118" s="56"/>
      <c r="KO118" s="56"/>
      <c r="KP118" s="56"/>
      <c r="KQ118" s="56"/>
      <c r="KR118" s="56"/>
      <c r="KS118" s="56"/>
      <c r="KT118" s="56"/>
      <c r="KU118" s="56"/>
      <c r="KV118" s="56"/>
      <c r="KW118" s="56"/>
      <c r="KX118" s="56"/>
      <c r="KY118" s="56"/>
      <c r="KZ118" s="56"/>
      <c r="LA118" s="56"/>
      <c r="LB118" s="56"/>
      <c r="LC118" s="56"/>
      <c r="LD118" s="56"/>
      <c r="LE118" s="56"/>
      <c r="LF118" s="56"/>
      <c r="LG118" s="56"/>
      <c r="LH118" s="56"/>
      <c r="LI118" s="56"/>
      <c r="LJ118" s="56"/>
      <c r="LK118" s="56"/>
      <c r="LL118" s="56"/>
      <c r="LM118" s="56"/>
      <c r="LN118" s="56"/>
      <c r="LO118" s="56"/>
      <c r="LP118" s="56"/>
      <c r="LQ118" s="56"/>
      <c r="LR118" s="56"/>
      <c r="LS118" s="56"/>
      <c r="LT118" s="56"/>
      <c r="LU118" s="56"/>
      <c r="LV118" s="56"/>
      <c r="LW118" s="56"/>
      <c r="LX118" s="56"/>
      <c r="LY118" s="56"/>
      <c r="LZ118" s="56"/>
      <c r="MA118" s="56"/>
      <c r="MB118" s="56"/>
      <c r="MC118" s="56"/>
      <c r="MD118" s="56"/>
      <c r="ME118" s="56"/>
      <c r="MF118" s="56"/>
      <c r="MG118" s="56"/>
      <c r="MH118" s="56"/>
      <c r="MI118" s="56"/>
      <c r="MJ118" s="56"/>
      <c r="MK118" s="56"/>
      <c r="ML118" s="56"/>
      <c r="MM118" s="56"/>
      <c r="MN118" s="56"/>
      <c r="MO118" s="56"/>
      <c r="MP118" s="56"/>
      <c r="MQ118" s="56"/>
      <c r="MR118" s="56"/>
      <c r="MS118" s="56"/>
      <c r="MT118" s="56"/>
      <c r="MU118" s="56"/>
      <c r="MV118" s="56"/>
      <c r="MW118" s="56"/>
      <c r="MX118" s="56"/>
      <c r="MY118" s="56"/>
      <c r="MZ118" s="56"/>
      <c r="NA118" s="56"/>
      <c r="NB118" s="56"/>
      <c r="NC118" s="56"/>
      <c r="ND118" s="56"/>
      <c r="NE118" s="56"/>
      <c r="NF118" s="56"/>
      <c r="NG118" s="56"/>
      <c r="NH118" s="56"/>
      <c r="NI118" s="56"/>
      <c r="NJ118" s="56"/>
      <c r="NK118" s="56"/>
      <c r="NL118" s="56"/>
      <c r="NM118" s="56"/>
      <c r="NN118" s="56"/>
      <c r="NO118" s="56"/>
      <c r="NP118" s="56"/>
      <c r="NQ118" s="56"/>
      <c r="NR118" s="56"/>
      <c r="NS118" s="56"/>
      <c r="NT118" s="56"/>
      <c r="NU118" s="56"/>
      <c r="NV118" s="56"/>
      <c r="NW118" s="56"/>
      <c r="NX118" s="56"/>
      <c r="NY118" s="56"/>
      <c r="NZ118" s="56"/>
      <c r="OA118" s="56"/>
      <c r="OB118" s="56"/>
      <c r="OC118" s="56"/>
      <c r="OD118" s="56"/>
      <c r="OE118" s="56"/>
      <c r="OF118" s="56"/>
      <c r="OG118" s="56"/>
      <c r="OH118" s="56"/>
      <c r="OI118" s="56"/>
      <c r="OJ118" s="56"/>
      <c r="OK118" s="56"/>
      <c r="OL118" s="56"/>
      <c r="OM118" s="56"/>
      <c r="ON118" s="56"/>
      <c r="OO118" s="56"/>
      <c r="OP118" s="56"/>
      <c r="OQ118" s="56"/>
      <c r="OR118" s="56"/>
      <c r="OS118" s="56"/>
      <c r="OT118" s="56"/>
      <c r="OU118" s="56"/>
      <c r="OV118" s="56"/>
      <c r="OW118" s="56"/>
      <c r="OX118" s="56"/>
      <c r="OY118" s="56"/>
      <c r="OZ118" s="56"/>
      <c r="PA118" s="56"/>
      <c r="PB118" s="56"/>
      <c r="PC118" s="56"/>
      <c r="PD118" s="56"/>
      <c r="PE118" s="56"/>
      <c r="PF118" s="56"/>
      <c r="PG118" s="56"/>
      <c r="PH118" s="56"/>
      <c r="PI118" s="56"/>
      <c r="PJ118" s="56"/>
      <c r="PK118" s="56"/>
      <c r="PL118" s="56"/>
      <c r="PM118" s="56"/>
      <c r="PN118" s="56"/>
      <c r="PO118" s="56"/>
      <c r="PP118" s="56"/>
      <c r="PQ118" s="56"/>
      <c r="PR118" s="56"/>
      <c r="PS118" s="56"/>
      <c r="PT118" s="56"/>
      <c r="PU118" s="56"/>
      <c r="PV118" s="56"/>
      <c r="PW118" s="56"/>
      <c r="PX118" s="56"/>
      <c r="PY118" s="56"/>
      <c r="PZ118" s="56"/>
      <c r="QA118" s="56"/>
      <c r="QB118" s="56"/>
      <c r="QC118" s="56"/>
      <c r="QD118" s="56"/>
      <c r="QE118" s="56"/>
      <c r="QF118" s="56"/>
      <c r="QG118" s="56"/>
      <c r="QH118" s="56"/>
      <c r="QI118" s="56"/>
      <c r="QJ118" s="56"/>
      <c r="QK118" s="56"/>
      <c r="QL118" s="56"/>
      <c r="QM118" s="56"/>
      <c r="QN118" s="56"/>
      <c r="QO118" s="56"/>
      <c r="QP118" s="56"/>
      <c r="QQ118" s="56"/>
      <c r="QR118" s="56"/>
      <c r="QS118" s="56"/>
      <c r="QT118" s="56"/>
      <c r="QU118" s="56"/>
      <c r="QV118" s="56"/>
      <c r="QW118" s="56"/>
      <c r="QX118" s="56"/>
      <c r="QY118" s="56"/>
      <c r="QZ118" s="56"/>
      <c r="RA118" s="56"/>
      <c r="RB118" s="56"/>
      <c r="RC118" s="56"/>
      <c r="RD118" s="56"/>
      <c r="RE118" s="56"/>
      <c r="RF118" s="56"/>
      <c r="RG118" s="56"/>
      <c r="RH118" s="56"/>
      <c r="RI118" s="56"/>
      <c r="RJ118" s="56"/>
      <c r="RK118" s="56"/>
      <c r="RL118" s="56"/>
      <c r="RM118" s="56"/>
      <c r="RN118" s="56"/>
      <c r="RO118" s="56"/>
      <c r="RP118" s="56"/>
      <c r="RQ118" s="56"/>
      <c r="RR118" s="56"/>
      <c r="RS118" s="56"/>
      <c r="RT118" s="56"/>
      <c r="RU118" s="56"/>
      <c r="RV118" s="56"/>
      <c r="RW118" s="56"/>
      <c r="RX118" s="56"/>
      <c r="RY118" s="56"/>
      <c r="RZ118" s="56"/>
      <c r="SA118" s="56"/>
      <c r="SB118" s="56"/>
      <c r="SC118" s="56"/>
      <c r="SD118" s="56"/>
      <c r="SE118" s="56"/>
      <c r="SF118" s="56"/>
      <c r="SG118" s="56"/>
      <c r="SH118" s="56"/>
      <c r="SI118" s="56"/>
      <c r="SJ118" s="56"/>
      <c r="SK118" s="56"/>
      <c r="SL118" s="56"/>
      <c r="SM118" s="56"/>
      <c r="SN118" s="56"/>
      <c r="SO118" s="56"/>
      <c r="SP118" s="56"/>
      <c r="SQ118" s="56"/>
      <c r="SR118" s="56"/>
      <c r="SS118" s="56"/>
      <c r="ST118" s="56"/>
      <c r="SU118" s="56"/>
      <c r="SV118" s="56"/>
      <c r="SW118" s="56"/>
      <c r="SX118" s="56"/>
      <c r="SY118" s="56"/>
      <c r="SZ118" s="56"/>
      <c r="TA118" s="56"/>
      <c r="TB118" s="56"/>
      <c r="TC118" s="56"/>
      <c r="TD118" s="56"/>
      <c r="TE118" s="56"/>
      <c r="TF118" s="56"/>
      <c r="TG118" s="56"/>
      <c r="TH118" s="56"/>
      <c r="TI118" s="56"/>
      <c r="TJ118" s="56"/>
      <c r="TK118" s="56"/>
      <c r="TL118" s="56"/>
      <c r="TM118" s="56"/>
      <c r="TN118" s="56"/>
      <c r="TO118" s="56"/>
      <c r="TP118" s="56"/>
      <c r="TQ118" s="56"/>
      <c r="TR118" s="56"/>
      <c r="TS118" s="56"/>
      <c r="TT118" s="56"/>
      <c r="TU118" s="56"/>
      <c r="TV118" s="56"/>
      <c r="TW118" s="56"/>
      <c r="TX118" s="56"/>
      <c r="TY118" s="56"/>
      <c r="TZ118" s="56"/>
      <c r="UA118" s="56"/>
      <c r="UB118" s="56"/>
      <c r="UC118" s="56"/>
      <c r="UD118" s="56"/>
      <c r="UE118" s="56"/>
      <c r="UF118" s="56"/>
      <c r="UG118" s="56"/>
      <c r="UH118" s="56"/>
      <c r="UI118" s="56"/>
      <c r="UJ118" s="56"/>
      <c r="UK118" s="56"/>
      <c r="UL118" s="56"/>
      <c r="UM118" s="56"/>
      <c r="UN118" s="56"/>
      <c r="UO118" s="56"/>
      <c r="UP118" s="56"/>
      <c r="UQ118" s="56"/>
      <c r="UR118" s="56"/>
      <c r="US118" s="56"/>
      <c r="UT118" s="56"/>
      <c r="UU118" s="56"/>
      <c r="UV118" s="56"/>
      <c r="UW118" s="56"/>
      <c r="UX118" s="56"/>
      <c r="UY118" s="56"/>
      <c r="UZ118" s="56"/>
      <c r="VA118" s="56"/>
      <c r="VB118" s="56"/>
      <c r="VC118" s="56"/>
      <c r="VD118" s="56"/>
      <c r="VE118" s="56"/>
      <c r="VF118" s="56"/>
      <c r="VG118" s="56"/>
      <c r="VH118" s="56"/>
      <c r="VI118" s="56"/>
      <c r="VJ118" s="56"/>
      <c r="VK118" s="56"/>
      <c r="VL118" s="56"/>
      <c r="VM118" s="56"/>
      <c r="VN118" s="56"/>
      <c r="VO118" s="56"/>
      <c r="VP118" s="56"/>
      <c r="VQ118" s="56"/>
      <c r="VR118" s="56"/>
      <c r="VS118" s="56"/>
      <c r="VT118" s="56"/>
      <c r="VU118" s="56"/>
      <c r="VV118" s="56"/>
      <c r="VW118" s="56"/>
      <c r="VX118" s="56"/>
      <c r="VY118" s="56"/>
      <c r="VZ118" s="56"/>
      <c r="WA118" s="56"/>
      <c r="WB118" s="56"/>
      <c r="WC118" s="56"/>
      <c r="WD118" s="56"/>
      <c r="WE118" s="56"/>
      <c r="WF118" s="56"/>
      <c r="WG118" s="56"/>
      <c r="WH118" s="56"/>
      <c r="WI118" s="56"/>
      <c r="WJ118" s="56"/>
      <c r="WK118" s="56"/>
      <c r="WL118" s="56"/>
      <c r="WM118" s="56"/>
      <c r="WN118" s="56"/>
      <c r="WO118" s="56"/>
      <c r="WP118" s="56"/>
      <c r="WQ118" s="56"/>
      <c r="WR118" s="56"/>
      <c r="WS118" s="56"/>
      <c r="WT118" s="56"/>
      <c r="WU118" s="56"/>
      <c r="WV118" s="56"/>
      <c r="WW118" s="56"/>
      <c r="WX118" s="56"/>
      <c r="WY118" s="56"/>
      <c r="WZ118" s="56"/>
      <c r="XA118" s="56"/>
      <c r="XB118" s="56"/>
      <c r="XC118" s="56"/>
      <c r="XD118" s="56"/>
      <c r="XE118" s="56"/>
      <c r="XF118" s="56"/>
      <c r="XG118" s="56"/>
      <c r="XH118" s="56"/>
      <c r="XI118" s="56"/>
      <c r="XJ118" s="56"/>
      <c r="XK118" s="56"/>
      <c r="XL118" s="56"/>
      <c r="XM118" s="56"/>
      <c r="XN118" s="56"/>
      <c r="XO118" s="56"/>
      <c r="XP118" s="56"/>
      <c r="XQ118" s="56"/>
      <c r="XR118" s="56"/>
      <c r="XS118" s="56"/>
      <c r="XT118" s="56"/>
      <c r="XU118" s="56"/>
      <c r="XV118" s="56"/>
      <c r="XW118" s="56"/>
      <c r="XX118" s="56"/>
      <c r="XY118" s="56"/>
      <c r="XZ118" s="56"/>
      <c r="YA118" s="56"/>
      <c r="YB118" s="56"/>
      <c r="YC118" s="56"/>
      <c r="YD118" s="56"/>
      <c r="YE118" s="56"/>
      <c r="YF118" s="56"/>
      <c r="YG118" s="56"/>
      <c r="YH118" s="56"/>
      <c r="YI118" s="56"/>
      <c r="YJ118" s="56"/>
      <c r="YK118" s="56"/>
      <c r="YL118" s="56"/>
      <c r="YM118" s="56"/>
      <c r="YN118" s="56"/>
      <c r="YO118" s="56"/>
      <c r="YP118" s="56"/>
      <c r="YQ118" s="56"/>
      <c r="YR118" s="56"/>
      <c r="YS118" s="56"/>
      <c r="YT118" s="56"/>
      <c r="YU118" s="56"/>
      <c r="YV118" s="56"/>
      <c r="YW118" s="56"/>
      <c r="YX118" s="56"/>
      <c r="YY118" s="56"/>
      <c r="YZ118" s="56"/>
      <c r="ZA118" s="56"/>
      <c r="ZB118" s="56"/>
      <c r="ZC118" s="56"/>
      <c r="ZD118" s="56"/>
      <c r="ZE118" s="56"/>
      <c r="ZF118" s="56"/>
      <c r="ZG118" s="56"/>
      <c r="ZH118" s="56"/>
      <c r="ZI118" s="56"/>
      <c r="ZJ118" s="56"/>
      <c r="ZK118" s="56"/>
      <c r="ZL118" s="56"/>
      <c r="ZM118" s="56"/>
      <c r="ZN118" s="56"/>
      <c r="ZO118" s="56"/>
      <c r="ZP118" s="56"/>
      <c r="ZQ118" s="56"/>
      <c r="ZR118" s="56"/>
      <c r="ZS118" s="56"/>
      <c r="ZT118" s="56"/>
      <c r="ZU118" s="56"/>
      <c r="ZV118" s="56"/>
      <c r="ZW118" s="56"/>
      <c r="ZX118" s="56"/>
      <c r="ZY118" s="56"/>
      <c r="ZZ118" s="56"/>
      <c r="AAA118" s="56"/>
      <c r="AAB118" s="56"/>
      <c r="AAC118" s="56"/>
      <c r="AAD118" s="56"/>
      <c r="AAE118" s="56"/>
      <c r="AAF118" s="56"/>
      <c r="AAG118" s="56"/>
      <c r="AAH118" s="56"/>
      <c r="AAI118" s="56"/>
      <c r="AAJ118" s="56"/>
      <c r="AAK118" s="56"/>
      <c r="AAL118" s="56"/>
      <c r="AAM118" s="56"/>
      <c r="AAN118" s="56"/>
      <c r="AAO118" s="56"/>
      <c r="AAP118" s="56"/>
      <c r="AAQ118" s="56"/>
      <c r="AAR118" s="56"/>
      <c r="AAS118" s="56"/>
      <c r="AAT118" s="56"/>
      <c r="AAU118" s="56"/>
      <c r="AAV118" s="56"/>
      <c r="AAW118" s="56"/>
      <c r="AAX118" s="56"/>
      <c r="AAY118" s="56"/>
      <c r="AAZ118" s="56"/>
      <c r="ABA118" s="56"/>
      <c r="ABB118" s="56"/>
      <c r="ABC118" s="56"/>
      <c r="ABD118" s="56"/>
      <c r="ABE118" s="56"/>
      <c r="ABF118" s="56"/>
      <c r="ABG118" s="56"/>
      <c r="ABH118" s="56"/>
      <c r="ABI118" s="56"/>
      <c r="ABJ118" s="56"/>
      <c r="ABK118" s="56"/>
      <c r="ABL118" s="56"/>
      <c r="ABM118" s="56"/>
      <c r="ABN118" s="56"/>
      <c r="ABO118" s="56"/>
      <c r="ABP118" s="56"/>
      <c r="ABQ118" s="56"/>
      <c r="ABR118" s="56"/>
      <c r="ABS118" s="56"/>
      <c r="ABT118" s="56"/>
      <c r="ABU118" s="56"/>
      <c r="ABV118" s="56"/>
      <c r="ABW118" s="56"/>
      <c r="ABX118" s="56"/>
      <c r="ABY118" s="56"/>
      <c r="ABZ118" s="56"/>
      <c r="ACA118" s="56"/>
      <c r="ACB118" s="56"/>
      <c r="ACC118" s="56"/>
      <c r="ACD118" s="56"/>
      <c r="ACE118" s="56"/>
      <c r="ACF118" s="56"/>
      <c r="ACG118" s="56"/>
      <c r="ACH118" s="56"/>
      <c r="ACI118" s="56"/>
      <c r="ACJ118" s="56"/>
      <c r="ACK118" s="56"/>
      <c r="ACL118" s="56"/>
      <c r="ACM118" s="56"/>
      <c r="ACN118" s="56"/>
      <c r="ACO118" s="56"/>
      <c r="ACP118" s="56"/>
      <c r="ACQ118" s="56"/>
      <c r="ACR118" s="56"/>
      <c r="ACS118" s="56"/>
      <c r="ACT118" s="56"/>
      <c r="ACU118" s="56"/>
      <c r="ACV118" s="56"/>
      <c r="ACW118" s="56"/>
      <c r="ACX118" s="56"/>
      <c r="ACY118" s="56"/>
      <c r="ACZ118" s="56"/>
      <c r="ADA118" s="56"/>
      <c r="ADB118" s="56"/>
      <c r="ADC118" s="56"/>
      <c r="ADD118" s="56"/>
      <c r="ADE118" s="56"/>
      <c r="ADF118" s="56"/>
      <c r="ADG118" s="56"/>
      <c r="ADH118" s="56"/>
      <c r="ADI118" s="56"/>
      <c r="ADJ118" s="56"/>
      <c r="ADK118" s="56"/>
      <c r="ADL118" s="56"/>
      <c r="ADM118" s="56"/>
      <c r="ADN118" s="56"/>
      <c r="ADO118" s="56"/>
      <c r="ADP118" s="56"/>
      <c r="ADQ118" s="56"/>
      <c r="ADR118" s="56"/>
      <c r="ADS118" s="56"/>
      <c r="ADT118" s="56"/>
      <c r="ADU118" s="56"/>
      <c r="ADV118" s="56"/>
      <c r="ADW118" s="56"/>
      <c r="ADX118" s="56"/>
      <c r="ADY118" s="56"/>
      <c r="ADZ118" s="56"/>
      <c r="AEA118" s="56"/>
      <c r="AEB118" s="56"/>
      <c r="AEC118" s="56"/>
      <c r="AED118" s="56"/>
      <c r="AEE118" s="56"/>
      <c r="AEF118" s="56"/>
      <c r="AEG118" s="56"/>
      <c r="AEH118" s="56"/>
      <c r="AEI118" s="56"/>
      <c r="AEJ118" s="56"/>
      <c r="AEK118" s="56"/>
      <c r="AEL118" s="56"/>
      <c r="AEM118" s="56"/>
      <c r="AEN118" s="56"/>
      <c r="AEO118" s="56"/>
      <c r="AEP118" s="56"/>
      <c r="AEQ118" s="56"/>
      <c r="AER118" s="56"/>
      <c r="AES118" s="56"/>
      <c r="AET118" s="56"/>
      <c r="AEU118" s="56"/>
      <c r="AEV118" s="56"/>
      <c r="AEW118" s="56"/>
      <c r="AEX118" s="56"/>
      <c r="AEY118" s="56"/>
      <c r="AEZ118" s="56"/>
      <c r="AFA118" s="56"/>
      <c r="AFB118" s="56"/>
      <c r="AFC118" s="56"/>
      <c r="AFD118" s="56"/>
      <c r="AFE118" s="56"/>
      <c r="AFF118" s="56"/>
      <c r="AFG118" s="56"/>
      <c r="AFH118" s="56"/>
      <c r="AFI118" s="56"/>
      <c r="AFJ118" s="56"/>
      <c r="AFK118" s="56"/>
      <c r="AFL118" s="56"/>
      <c r="AFM118" s="56"/>
      <c r="AFN118" s="56"/>
      <c r="AFO118" s="56"/>
      <c r="AFP118" s="56"/>
      <c r="AFQ118" s="56"/>
      <c r="AFR118" s="56"/>
      <c r="AFS118" s="56"/>
      <c r="AFT118" s="56"/>
      <c r="AFU118" s="56"/>
      <c r="AFV118" s="56"/>
      <c r="AFW118" s="56"/>
      <c r="AFX118" s="56"/>
      <c r="AFY118" s="56"/>
      <c r="AFZ118" s="56"/>
      <c r="AGA118" s="56"/>
      <c r="AGB118" s="56"/>
      <c r="AGC118" s="56"/>
      <c r="AGD118" s="56"/>
      <c r="AGE118" s="56"/>
      <c r="AGF118" s="56"/>
      <c r="AGG118" s="56"/>
      <c r="AGH118" s="56"/>
      <c r="AGI118" s="56"/>
      <c r="AGJ118" s="56"/>
      <c r="AGK118" s="56"/>
      <c r="AGL118" s="56"/>
      <c r="AGM118" s="56"/>
      <c r="AGN118" s="56"/>
      <c r="AGO118" s="56"/>
      <c r="AGP118" s="56"/>
      <c r="AGQ118" s="56"/>
      <c r="AGR118" s="56"/>
      <c r="AGS118" s="56"/>
      <c r="AGT118" s="56"/>
      <c r="AGU118" s="56"/>
      <c r="AGV118" s="56"/>
      <c r="AGW118" s="56"/>
      <c r="AGX118" s="56"/>
      <c r="AGY118" s="56"/>
      <c r="AGZ118" s="56"/>
      <c r="AHA118" s="56"/>
      <c r="AHB118" s="56"/>
      <c r="AHC118" s="56"/>
      <c r="AHD118" s="56"/>
      <c r="AHE118" s="56"/>
      <c r="AHF118" s="56"/>
      <c r="AHG118" s="56"/>
      <c r="AHH118" s="56"/>
      <c r="AHI118" s="56"/>
      <c r="AHJ118" s="56"/>
      <c r="AHK118" s="56"/>
      <c r="AHL118" s="56"/>
      <c r="AHM118" s="56"/>
      <c r="AHN118" s="56"/>
      <c r="AHO118" s="56"/>
      <c r="AHP118" s="56"/>
      <c r="AHQ118" s="56"/>
      <c r="AHR118" s="56"/>
      <c r="AHS118" s="56"/>
      <c r="AHT118" s="56"/>
      <c r="AHU118" s="56"/>
      <c r="AHV118" s="56"/>
      <c r="AHW118" s="56"/>
      <c r="AHX118" s="56"/>
      <c r="AHY118" s="56"/>
      <c r="AHZ118" s="56"/>
      <c r="AIA118" s="56"/>
      <c r="AIB118" s="56"/>
      <c r="AIC118" s="56"/>
      <c r="AID118" s="56"/>
      <c r="AIE118" s="56"/>
      <c r="AIF118" s="56"/>
      <c r="AIG118" s="56"/>
      <c r="AIH118" s="56"/>
      <c r="AII118" s="56"/>
      <c r="AIJ118" s="56"/>
      <c r="AIK118" s="56"/>
      <c r="AIL118" s="56"/>
      <c r="AIM118" s="56"/>
      <c r="AIN118" s="56"/>
      <c r="AIO118" s="56"/>
      <c r="AIP118" s="56"/>
      <c r="AIQ118" s="56"/>
      <c r="AIR118" s="56"/>
      <c r="AIS118" s="56"/>
      <c r="AIT118" s="56"/>
      <c r="AIU118" s="56"/>
      <c r="AIV118" s="56"/>
      <c r="AIW118" s="56"/>
      <c r="AIX118" s="56"/>
      <c r="AIY118" s="56"/>
      <c r="AIZ118" s="56"/>
      <c r="AJA118" s="56"/>
      <c r="AJB118" s="56"/>
      <c r="AJC118" s="56"/>
      <c r="AJD118" s="56"/>
      <c r="AJE118" s="56"/>
      <c r="AJF118" s="56"/>
      <c r="AJG118" s="56"/>
      <c r="AJH118" s="56"/>
      <c r="AJI118" s="56"/>
      <c r="AJJ118" s="56"/>
      <c r="AJK118" s="56"/>
      <c r="AJL118" s="56"/>
      <c r="AJM118" s="56"/>
      <c r="AJN118" s="56"/>
      <c r="AJO118" s="56"/>
      <c r="AJP118" s="56"/>
      <c r="AJQ118" s="56"/>
      <c r="AJR118" s="56"/>
      <c r="AJS118" s="56"/>
      <c r="AJT118" s="56"/>
      <c r="AJU118" s="56"/>
      <c r="AJV118" s="56"/>
      <c r="AJW118" s="56"/>
      <c r="AJX118" s="56"/>
      <c r="AJY118" s="56"/>
      <c r="AJZ118" s="56"/>
      <c r="AKA118" s="56"/>
      <c r="AKB118" s="56"/>
      <c r="AKC118" s="56"/>
      <c r="AKD118" s="56"/>
      <c r="AKE118" s="56"/>
      <c r="AKF118" s="56"/>
      <c r="AKG118" s="56"/>
      <c r="AKH118" s="56"/>
      <c r="AKI118" s="56"/>
      <c r="AKJ118" s="56"/>
      <c r="AKK118" s="56"/>
      <c r="AKL118" s="56"/>
      <c r="AKM118" s="56"/>
      <c r="AKN118" s="56"/>
      <c r="AKO118" s="56"/>
      <c r="AKP118" s="56"/>
      <c r="AKQ118" s="56"/>
      <c r="AKR118" s="56"/>
      <c r="AKS118" s="56"/>
      <c r="AKT118" s="56"/>
      <c r="AKU118" s="56"/>
      <c r="AKV118" s="56"/>
      <c r="AKW118" s="56"/>
      <c r="AKX118" s="56"/>
      <c r="AKY118" s="56"/>
      <c r="AKZ118" s="56"/>
      <c r="ALA118" s="56"/>
      <c r="ALB118" s="56"/>
      <c r="ALC118" s="56"/>
      <c r="ALD118" s="56"/>
      <c r="ALE118" s="56"/>
      <c r="ALF118" s="56"/>
      <c r="ALG118" s="56"/>
      <c r="ALH118" s="56"/>
      <c r="ALI118" s="56"/>
      <c r="ALJ118" s="56"/>
      <c r="ALK118" s="56"/>
      <c r="ALL118" s="56"/>
      <c r="ALM118" s="56"/>
      <c r="ALN118" s="56"/>
      <c r="ALO118" s="56"/>
      <c r="ALP118" s="56"/>
      <c r="ALQ118" s="56"/>
      <c r="ALR118" s="56"/>
      <c r="ALS118" s="56"/>
      <c r="ALT118" s="56"/>
      <c r="ALU118" s="56"/>
      <c r="ALV118" s="56"/>
      <c r="ALW118" s="56"/>
      <c r="ALX118" s="56"/>
      <c r="ALY118" s="56"/>
      <c r="ALZ118" s="56"/>
      <c r="AMA118" s="56"/>
      <c r="AMB118" s="56"/>
      <c r="AMC118" s="56"/>
      <c r="AMD118" s="56"/>
      <c r="AME118" s="56"/>
    </row>
    <row r="119" spans="1:1019" s="32" customFormat="1" ht="14.5" x14ac:dyDescent="0.35">
      <c r="A119" s="26" t="s">
        <v>183</v>
      </c>
      <c r="B119" s="27" t="s">
        <v>95</v>
      </c>
      <c r="C119" s="59" t="s">
        <v>521</v>
      </c>
      <c r="D119" s="26" t="s">
        <v>1041</v>
      </c>
      <c r="E119" s="29">
        <v>44870</v>
      </c>
      <c r="F119" s="29">
        <v>45234</v>
      </c>
      <c r="G119" s="55">
        <v>16800</v>
      </c>
      <c r="H119" s="36">
        <v>44865</v>
      </c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  <c r="CY119" s="56"/>
      <c r="CZ119" s="56"/>
      <c r="DA119" s="56"/>
      <c r="DB119" s="56"/>
      <c r="DC119" s="56"/>
      <c r="DD119" s="56"/>
      <c r="DE119" s="56"/>
      <c r="DF119" s="56"/>
      <c r="DG119" s="56"/>
      <c r="DH119" s="56"/>
      <c r="DI119" s="56"/>
      <c r="DJ119" s="56"/>
      <c r="DK119" s="56"/>
      <c r="DL119" s="56"/>
      <c r="DM119" s="56"/>
      <c r="DN119" s="56"/>
      <c r="DO119" s="56"/>
      <c r="DP119" s="56"/>
      <c r="DQ119" s="56"/>
      <c r="DR119" s="56"/>
      <c r="DS119" s="56"/>
      <c r="DT119" s="56"/>
      <c r="DU119" s="56"/>
      <c r="DV119" s="56"/>
      <c r="DW119" s="56"/>
      <c r="DX119" s="56"/>
      <c r="DY119" s="56"/>
      <c r="DZ119" s="56"/>
      <c r="EA119" s="56"/>
      <c r="EB119" s="56"/>
      <c r="EC119" s="56"/>
      <c r="ED119" s="56"/>
      <c r="EE119" s="56"/>
      <c r="EF119" s="56"/>
      <c r="EG119" s="56"/>
      <c r="EH119" s="56"/>
      <c r="EI119" s="56"/>
      <c r="EJ119" s="56"/>
      <c r="EK119" s="56"/>
      <c r="EL119" s="56"/>
      <c r="EM119" s="56"/>
      <c r="EN119" s="56"/>
      <c r="EO119" s="56"/>
      <c r="EP119" s="56"/>
      <c r="EQ119" s="56"/>
      <c r="ER119" s="56"/>
      <c r="ES119" s="56"/>
      <c r="ET119" s="56"/>
      <c r="EU119" s="56"/>
      <c r="EV119" s="56"/>
      <c r="EW119" s="56"/>
      <c r="EX119" s="56"/>
      <c r="EY119" s="56"/>
      <c r="EZ119" s="56"/>
      <c r="FA119" s="56"/>
      <c r="FB119" s="56"/>
      <c r="FC119" s="56"/>
      <c r="FD119" s="56"/>
      <c r="FE119" s="56"/>
      <c r="FF119" s="56"/>
      <c r="FG119" s="56"/>
      <c r="FH119" s="56"/>
      <c r="FI119" s="56"/>
      <c r="FJ119" s="56"/>
      <c r="FK119" s="56"/>
      <c r="FL119" s="56"/>
      <c r="FM119" s="56"/>
      <c r="FN119" s="56"/>
      <c r="FO119" s="56"/>
      <c r="FP119" s="56"/>
      <c r="FQ119" s="56"/>
      <c r="FR119" s="56"/>
      <c r="FS119" s="56"/>
      <c r="FT119" s="56"/>
      <c r="FU119" s="56"/>
      <c r="FV119" s="56"/>
      <c r="FW119" s="56"/>
      <c r="FX119" s="56"/>
      <c r="FY119" s="56"/>
      <c r="FZ119" s="56"/>
      <c r="GA119" s="56"/>
      <c r="GB119" s="56"/>
      <c r="GC119" s="56"/>
      <c r="GD119" s="56"/>
      <c r="GE119" s="56"/>
      <c r="GF119" s="56"/>
      <c r="GG119" s="56"/>
      <c r="GH119" s="56"/>
      <c r="GI119" s="56"/>
      <c r="GJ119" s="56"/>
      <c r="GK119" s="56"/>
      <c r="GL119" s="56"/>
      <c r="GM119" s="56"/>
      <c r="GN119" s="56"/>
      <c r="GO119" s="56"/>
      <c r="GP119" s="56"/>
      <c r="GQ119" s="56"/>
      <c r="GR119" s="56"/>
      <c r="GS119" s="56"/>
      <c r="GT119" s="56"/>
      <c r="GU119" s="56"/>
      <c r="GV119" s="56"/>
      <c r="GW119" s="56"/>
      <c r="GX119" s="56"/>
      <c r="GY119" s="56"/>
      <c r="GZ119" s="56"/>
      <c r="HA119" s="56"/>
      <c r="HB119" s="56"/>
      <c r="HC119" s="56"/>
      <c r="HD119" s="56"/>
      <c r="HE119" s="56"/>
      <c r="HF119" s="56"/>
      <c r="HG119" s="56"/>
      <c r="HH119" s="56"/>
      <c r="HI119" s="56"/>
      <c r="HJ119" s="56"/>
      <c r="HK119" s="56"/>
      <c r="HL119" s="56"/>
      <c r="HM119" s="56"/>
      <c r="HN119" s="56"/>
      <c r="HO119" s="56"/>
      <c r="HP119" s="56"/>
      <c r="HQ119" s="56"/>
      <c r="HR119" s="56"/>
      <c r="HS119" s="56"/>
      <c r="HT119" s="56"/>
      <c r="HU119" s="56"/>
      <c r="HV119" s="56"/>
      <c r="HW119" s="56"/>
      <c r="HX119" s="56"/>
      <c r="HY119" s="56"/>
      <c r="HZ119" s="56"/>
      <c r="IA119" s="56"/>
      <c r="IB119" s="56"/>
      <c r="IC119" s="56"/>
      <c r="ID119" s="56"/>
      <c r="IE119" s="56"/>
      <c r="IF119" s="56"/>
      <c r="IG119" s="56"/>
      <c r="IH119" s="56"/>
      <c r="II119" s="56"/>
      <c r="IJ119" s="56"/>
      <c r="IK119" s="56"/>
      <c r="IL119" s="56"/>
      <c r="IM119" s="56"/>
      <c r="IN119" s="56"/>
      <c r="IO119" s="56"/>
      <c r="IP119" s="56"/>
      <c r="IQ119" s="56"/>
      <c r="IR119" s="56"/>
      <c r="IS119" s="56"/>
      <c r="IT119" s="56"/>
      <c r="IU119" s="56"/>
      <c r="IV119" s="56"/>
      <c r="IW119" s="56"/>
      <c r="IX119" s="56"/>
      <c r="IY119" s="56"/>
      <c r="IZ119" s="56"/>
      <c r="JA119" s="56"/>
      <c r="JB119" s="56"/>
      <c r="JC119" s="56"/>
      <c r="JD119" s="56"/>
      <c r="JE119" s="56"/>
      <c r="JF119" s="56"/>
      <c r="JG119" s="56"/>
      <c r="JH119" s="56"/>
      <c r="JI119" s="56"/>
      <c r="JJ119" s="56"/>
      <c r="JK119" s="56"/>
      <c r="JL119" s="56"/>
      <c r="JM119" s="56"/>
      <c r="JN119" s="56"/>
      <c r="JO119" s="56"/>
      <c r="JP119" s="56"/>
      <c r="JQ119" s="56"/>
      <c r="JR119" s="56"/>
      <c r="JS119" s="56"/>
      <c r="JT119" s="56"/>
      <c r="JU119" s="56"/>
      <c r="JV119" s="56"/>
      <c r="JW119" s="56"/>
      <c r="JX119" s="56"/>
      <c r="JY119" s="56"/>
      <c r="JZ119" s="56"/>
      <c r="KA119" s="56"/>
      <c r="KB119" s="56"/>
      <c r="KC119" s="56"/>
      <c r="KD119" s="56"/>
      <c r="KE119" s="56"/>
      <c r="KF119" s="56"/>
      <c r="KG119" s="56"/>
      <c r="KH119" s="56"/>
      <c r="KI119" s="56"/>
      <c r="KJ119" s="56"/>
      <c r="KK119" s="56"/>
      <c r="KL119" s="56"/>
      <c r="KM119" s="56"/>
      <c r="KN119" s="56"/>
      <c r="KO119" s="56"/>
      <c r="KP119" s="56"/>
      <c r="KQ119" s="56"/>
      <c r="KR119" s="56"/>
      <c r="KS119" s="56"/>
      <c r="KT119" s="56"/>
      <c r="KU119" s="56"/>
      <c r="KV119" s="56"/>
      <c r="KW119" s="56"/>
      <c r="KX119" s="56"/>
      <c r="KY119" s="56"/>
      <c r="KZ119" s="56"/>
      <c r="LA119" s="56"/>
      <c r="LB119" s="56"/>
      <c r="LC119" s="56"/>
      <c r="LD119" s="56"/>
      <c r="LE119" s="56"/>
      <c r="LF119" s="56"/>
      <c r="LG119" s="56"/>
      <c r="LH119" s="56"/>
      <c r="LI119" s="56"/>
      <c r="LJ119" s="56"/>
      <c r="LK119" s="56"/>
      <c r="LL119" s="56"/>
      <c r="LM119" s="56"/>
      <c r="LN119" s="56"/>
      <c r="LO119" s="56"/>
      <c r="LP119" s="56"/>
      <c r="LQ119" s="56"/>
      <c r="LR119" s="56"/>
      <c r="LS119" s="56"/>
      <c r="LT119" s="56"/>
      <c r="LU119" s="56"/>
      <c r="LV119" s="56"/>
      <c r="LW119" s="56"/>
      <c r="LX119" s="56"/>
      <c r="LY119" s="56"/>
      <c r="LZ119" s="56"/>
      <c r="MA119" s="56"/>
      <c r="MB119" s="56"/>
      <c r="MC119" s="56"/>
      <c r="MD119" s="56"/>
      <c r="ME119" s="56"/>
      <c r="MF119" s="56"/>
      <c r="MG119" s="56"/>
      <c r="MH119" s="56"/>
      <c r="MI119" s="56"/>
      <c r="MJ119" s="56"/>
      <c r="MK119" s="56"/>
      <c r="ML119" s="56"/>
      <c r="MM119" s="56"/>
      <c r="MN119" s="56"/>
      <c r="MO119" s="56"/>
      <c r="MP119" s="56"/>
      <c r="MQ119" s="56"/>
      <c r="MR119" s="56"/>
      <c r="MS119" s="56"/>
      <c r="MT119" s="56"/>
      <c r="MU119" s="56"/>
      <c r="MV119" s="56"/>
      <c r="MW119" s="56"/>
      <c r="MX119" s="56"/>
      <c r="MY119" s="56"/>
      <c r="MZ119" s="56"/>
      <c r="NA119" s="56"/>
      <c r="NB119" s="56"/>
      <c r="NC119" s="56"/>
      <c r="ND119" s="56"/>
      <c r="NE119" s="56"/>
      <c r="NF119" s="56"/>
      <c r="NG119" s="56"/>
      <c r="NH119" s="56"/>
      <c r="NI119" s="56"/>
      <c r="NJ119" s="56"/>
      <c r="NK119" s="56"/>
      <c r="NL119" s="56"/>
      <c r="NM119" s="56"/>
      <c r="NN119" s="56"/>
      <c r="NO119" s="56"/>
      <c r="NP119" s="56"/>
      <c r="NQ119" s="56"/>
      <c r="NR119" s="56"/>
      <c r="NS119" s="56"/>
      <c r="NT119" s="56"/>
      <c r="NU119" s="56"/>
      <c r="NV119" s="56"/>
      <c r="NW119" s="56"/>
      <c r="NX119" s="56"/>
      <c r="NY119" s="56"/>
      <c r="NZ119" s="56"/>
      <c r="OA119" s="56"/>
      <c r="OB119" s="56"/>
      <c r="OC119" s="56"/>
      <c r="OD119" s="56"/>
      <c r="OE119" s="56"/>
      <c r="OF119" s="56"/>
      <c r="OG119" s="56"/>
      <c r="OH119" s="56"/>
      <c r="OI119" s="56"/>
      <c r="OJ119" s="56"/>
      <c r="OK119" s="56"/>
      <c r="OL119" s="56"/>
      <c r="OM119" s="56"/>
      <c r="ON119" s="56"/>
      <c r="OO119" s="56"/>
      <c r="OP119" s="56"/>
      <c r="OQ119" s="56"/>
      <c r="OR119" s="56"/>
      <c r="OS119" s="56"/>
      <c r="OT119" s="56"/>
      <c r="OU119" s="56"/>
      <c r="OV119" s="56"/>
      <c r="OW119" s="56"/>
      <c r="OX119" s="56"/>
      <c r="OY119" s="56"/>
      <c r="OZ119" s="56"/>
      <c r="PA119" s="56"/>
      <c r="PB119" s="56"/>
      <c r="PC119" s="56"/>
      <c r="PD119" s="56"/>
      <c r="PE119" s="56"/>
      <c r="PF119" s="56"/>
      <c r="PG119" s="56"/>
      <c r="PH119" s="56"/>
      <c r="PI119" s="56"/>
      <c r="PJ119" s="56"/>
      <c r="PK119" s="56"/>
      <c r="PL119" s="56"/>
      <c r="PM119" s="56"/>
      <c r="PN119" s="56"/>
      <c r="PO119" s="56"/>
      <c r="PP119" s="56"/>
      <c r="PQ119" s="56"/>
      <c r="PR119" s="56"/>
      <c r="PS119" s="56"/>
      <c r="PT119" s="56"/>
      <c r="PU119" s="56"/>
      <c r="PV119" s="56"/>
      <c r="PW119" s="56"/>
      <c r="PX119" s="56"/>
      <c r="PY119" s="56"/>
      <c r="PZ119" s="56"/>
      <c r="QA119" s="56"/>
      <c r="QB119" s="56"/>
      <c r="QC119" s="56"/>
      <c r="QD119" s="56"/>
      <c r="QE119" s="56"/>
      <c r="QF119" s="56"/>
      <c r="QG119" s="56"/>
      <c r="QH119" s="56"/>
      <c r="QI119" s="56"/>
      <c r="QJ119" s="56"/>
      <c r="QK119" s="56"/>
      <c r="QL119" s="56"/>
      <c r="QM119" s="56"/>
      <c r="QN119" s="56"/>
      <c r="QO119" s="56"/>
      <c r="QP119" s="56"/>
      <c r="QQ119" s="56"/>
      <c r="QR119" s="56"/>
      <c r="QS119" s="56"/>
      <c r="QT119" s="56"/>
      <c r="QU119" s="56"/>
      <c r="QV119" s="56"/>
      <c r="QW119" s="56"/>
      <c r="QX119" s="56"/>
      <c r="QY119" s="56"/>
      <c r="QZ119" s="56"/>
      <c r="RA119" s="56"/>
      <c r="RB119" s="56"/>
      <c r="RC119" s="56"/>
      <c r="RD119" s="56"/>
      <c r="RE119" s="56"/>
      <c r="RF119" s="56"/>
      <c r="RG119" s="56"/>
      <c r="RH119" s="56"/>
      <c r="RI119" s="56"/>
      <c r="RJ119" s="56"/>
      <c r="RK119" s="56"/>
      <c r="RL119" s="56"/>
      <c r="RM119" s="56"/>
      <c r="RN119" s="56"/>
      <c r="RO119" s="56"/>
      <c r="RP119" s="56"/>
      <c r="RQ119" s="56"/>
      <c r="RR119" s="56"/>
      <c r="RS119" s="56"/>
      <c r="RT119" s="56"/>
      <c r="RU119" s="56"/>
      <c r="RV119" s="56"/>
      <c r="RW119" s="56"/>
      <c r="RX119" s="56"/>
      <c r="RY119" s="56"/>
      <c r="RZ119" s="56"/>
      <c r="SA119" s="56"/>
      <c r="SB119" s="56"/>
      <c r="SC119" s="56"/>
      <c r="SD119" s="56"/>
      <c r="SE119" s="56"/>
      <c r="SF119" s="56"/>
      <c r="SG119" s="56"/>
      <c r="SH119" s="56"/>
      <c r="SI119" s="56"/>
      <c r="SJ119" s="56"/>
      <c r="SK119" s="56"/>
      <c r="SL119" s="56"/>
      <c r="SM119" s="56"/>
      <c r="SN119" s="56"/>
      <c r="SO119" s="56"/>
      <c r="SP119" s="56"/>
      <c r="SQ119" s="56"/>
      <c r="SR119" s="56"/>
      <c r="SS119" s="56"/>
      <c r="ST119" s="56"/>
      <c r="SU119" s="56"/>
      <c r="SV119" s="56"/>
      <c r="SW119" s="56"/>
      <c r="SX119" s="56"/>
      <c r="SY119" s="56"/>
      <c r="SZ119" s="56"/>
      <c r="TA119" s="56"/>
      <c r="TB119" s="56"/>
      <c r="TC119" s="56"/>
      <c r="TD119" s="56"/>
      <c r="TE119" s="56"/>
      <c r="TF119" s="56"/>
      <c r="TG119" s="56"/>
      <c r="TH119" s="56"/>
      <c r="TI119" s="56"/>
      <c r="TJ119" s="56"/>
      <c r="TK119" s="56"/>
      <c r="TL119" s="56"/>
      <c r="TM119" s="56"/>
      <c r="TN119" s="56"/>
      <c r="TO119" s="56"/>
      <c r="TP119" s="56"/>
      <c r="TQ119" s="56"/>
      <c r="TR119" s="56"/>
      <c r="TS119" s="56"/>
      <c r="TT119" s="56"/>
      <c r="TU119" s="56"/>
      <c r="TV119" s="56"/>
      <c r="TW119" s="56"/>
      <c r="TX119" s="56"/>
      <c r="TY119" s="56"/>
      <c r="TZ119" s="56"/>
      <c r="UA119" s="56"/>
      <c r="UB119" s="56"/>
      <c r="UC119" s="56"/>
      <c r="UD119" s="56"/>
      <c r="UE119" s="56"/>
      <c r="UF119" s="56"/>
      <c r="UG119" s="56"/>
      <c r="UH119" s="56"/>
      <c r="UI119" s="56"/>
      <c r="UJ119" s="56"/>
      <c r="UK119" s="56"/>
      <c r="UL119" s="56"/>
      <c r="UM119" s="56"/>
      <c r="UN119" s="56"/>
      <c r="UO119" s="56"/>
      <c r="UP119" s="56"/>
      <c r="UQ119" s="56"/>
      <c r="UR119" s="56"/>
      <c r="US119" s="56"/>
      <c r="UT119" s="56"/>
      <c r="UU119" s="56"/>
      <c r="UV119" s="56"/>
      <c r="UW119" s="56"/>
      <c r="UX119" s="56"/>
      <c r="UY119" s="56"/>
      <c r="UZ119" s="56"/>
      <c r="VA119" s="56"/>
      <c r="VB119" s="56"/>
      <c r="VC119" s="56"/>
      <c r="VD119" s="56"/>
      <c r="VE119" s="56"/>
      <c r="VF119" s="56"/>
      <c r="VG119" s="56"/>
      <c r="VH119" s="56"/>
      <c r="VI119" s="56"/>
      <c r="VJ119" s="56"/>
      <c r="VK119" s="56"/>
      <c r="VL119" s="56"/>
      <c r="VM119" s="56"/>
      <c r="VN119" s="56"/>
      <c r="VO119" s="56"/>
      <c r="VP119" s="56"/>
      <c r="VQ119" s="56"/>
      <c r="VR119" s="56"/>
      <c r="VS119" s="56"/>
      <c r="VT119" s="56"/>
      <c r="VU119" s="56"/>
      <c r="VV119" s="56"/>
      <c r="VW119" s="56"/>
      <c r="VX119" s="56"/>
      <c r="VY119" s="56"/>
      <c r="VZ119" s="56"/>
      <c r="WA119" s="56"/>
      <c r="WB119" s="56"/>
      <c r="WC119" s="56"/>
      <c r="WD119" s="56"/>
      <c r="WE119" s="56"/>
      <c r="WF119" s="56"/>
      <c r="WG119" s="56"/>
      <c r="WH119" s="56"/>
      <c r="WI119" s="56"/>
      <c r="WJ119" s="56"/>
      <c r="WK119" s="56"/>
      <c r="WL119" s="56"/>
      <c r="WM119" s="56"/>
      <c r="WN119" s="56"/>
      <c r="WO119" s="56"/>
      <c r="WP119" s="56"/>
      <c r="WQ119" s="56"/>
      <c r="WR119" s="56"/>
      <c r="WS119" s="56"/>
      <c r="WT119" s="56"/>
      <c r="WU119" s="56"/>
      <c r="WV119" s="56"/>
      <c r="WW119" s="56"/>
      <c r="WX119" s="56"/>
      <c r="WY119" s="56"/>
      <c r="WZ119" s="56"/>
      <c r="XA119" s="56"/>
      <c r="XB119" s="56"/>
      <c r="XC119" s="56"/>
      <c r="XD119" s="56"/>
      <c r="XE119" s="56"/>
      <c r="XF119" s="56"/>
      <c r="XG119" s="56"/>
      <c r="XH119" s="56"/>
      <c r="XI119" s="56"/>
      <c r="XJ119" s="56"/>
      <c r="XK119" s="56"/>
      <c r="XL119" s="56"/>
      <c r="XM119" s="56"/>
      <c r="XN119" s="56"/>
      <c r="XO119" s="56"/>
      <c r="XP119" s="56"/>
      <c r="XQ119" s="56"/>
      <c r="XR119" s="56"/>
      <c r="XS119" s="56"/>
      <c r="XT119" s="56"/>
      <c r="XU119" s="56"/>
      <c r="XV119" s="56"/>
      <c r="XW119" s="56"/>
      <c r="XX119" s="56"/>
      <c r="XY119" s="56"/>
      <c r="XZ119" s="56"/>
      <c r="YA119" s="56"/>
      <c r="YB119" s="56"/>
      <c r="YC119" s="56"/>
      <c r="YD119" s="56"/>
      <c r="YE119" s="56"/>
      <c r="YF119" s="56"/>
      <c r="YG119" s="56"/>
      <c r="YH119" s="56"/>
      <c r="YI119" s="56"/>
      <c r="YJ119" s="56"/>
      <c r="YK119" s="56"/>
      <c r="YL119" s="56"/>
      <c r="YM119" s="56"/>
      <c r="YN119" s="56"/>
      <c r="YO119" s="56"/>
      <c r="YP119" s="56"/>
      <c r="YQ119" s="56"/>
      <c r="YR119" s="56"/>
      <c r="YS119" s="56"/>
      <c r="YT119" s="56"/>
      <c r="YU119" s="56"/>
      <c r="YV119" s="56"/>
      <c r="YW119" s="56"/>
      <c r="YX119" s="56"/>
      <c r="YY119" s="56"/>
      <c r="YZ119" s="56"/>
      <c r="ZA119" s="56"/>
      <c r="ZB119" s="56"/>
      <c r="ZC119" s="56"/>
      <c r="ZD119" s="56"/>
      <c r="ZE119" s="56"/>
      <c r="ZF119" s="56"/>
      <c r="ZG119" s="56"/>
      <c r="ZH119" s="56"/>
      <c r="ZI119" s="56"/>
      <c r="ZJ119" s="56"/>
      <c r="ZK119" s="56"/>
      <c r="ZL119" s="56"/>
      <c r="ZM119" s="56"/>
      <c r="ZN119" s="56"/>
      <c r="ZO119" s="56"/>
      <c r="ZP119" s="56"/>
      <c r="ZQ119" s="56"/>
      <c r="ZR119" s="56"/>
      <c r="ZS119" s="56"/>
      <c r="ZT119" s="56"/>
      <c r="ZU119" s="56"/>
      <c r="ZV119" s="56"/>
      <c r="ZW119" s="56"/>
      <c r="ZX119" s="56"/>
      <c r="ZY119" s="56"/>
      <c r="ZZ119" s="56"/>
      <c r="AAA119" s="56"/>
      <c r="AAB119" s="56"/>
      <c r="AAC119" s="56"/>
      <c r="AAD119" s="56"/>
      <c r="AAE119" s="56"/>
      <c r="AAF119" s="56"/>
      <c r="AAG119" s="56"/>
      <c r="AAH119" s="56"/>
      <c r="AAI119" s="56"/>
      <c r="AAJ119" s="56"/>
      <c r="AAK119" s="56"/>
      <c r="AAL119" s="56"/>
      <c r="AAM119" s="56"/>
      <c r="AAN119" s="56"/>
      <c r="AAO119" s="56"/>
      <c r="AAP119" s="56"/>
      <c r="AAQ119" s="56"/>
      <c r="AAR119" s="56"/>
      <c r="AAS119" s="56"/>
      <c r="AAT119" s="56"/>
      <c r="AAU119" s="56"/>
      <c r="AAV119" s="56"/>
      <c r="AAW119" s="56"/>
      <c r="AAX119" s="56"/>
      <c r="AAY119" s="56"/>
      <c r="AAZ119" s="56"/>
      <c r="ABA119" s="56"/>
      <c r="ABB119" s="56"/>
      <c r="ABC119" s="56"/>
      <c r="ABD119" s="56"/>
      <c r="ABE119" s="56"/>
      <c r="ABF119" s="56"/>
      <c r="ABG119" s="56"/>
      <c r="ABH119" s="56"/>
      <c r="ABI119" s="56"/>
      <c r="ABJ119" s="56"/>
      <c r="ABK119" s="56"/>
      <c r="ABL119" s="56"/>
      <c r="ABM119" s="56"/>
      <c r="ABN119" s="56"/>
      <c r="ABO119" s="56"/>
      <c r="ABP119" s="56"/>
      <c r="ABQ119" s="56"/>
      <c r="ABR119" s="56"/>
      <c r="ABS119" s="56"/>
      <c r="ABT119" s="56"/>
      <c r="ABU119" s="56"/>
      <c r="ABV119" s="56"/>
      <c r="ABW119" s="56"/>
      <c r="ABX119" s="56"/>
      <c r="ABY119" s="56"/>
      <c r="ABZ119" s="56"/>
      <c r="ACA119" s="56"/>
      <c r="ACB119" s="56"/>
      <c r="ACC119" s="56"/>
      <c r="ACD119" s="56"/>
      <c r="ACE119" s="56"/>
      <c r="ACF119" s="56"/>
      <c r="ACG119" s="56"/>
      <c r="ACH119" s="56"/>
      <c r="ACI119" s="56"/>
      <c r="ACJ119" s="56"/>
      <c r="ACK119" s="56"/>
      <c r="ACL119" s="56"/>
      <c r="ACM119" s="56"/>
      <c r="ACN119" s="56"/>
      <c r="ACO119" s="56"/>
      <c r="ACP119" s="56"/>
      <c r="ACQ119" s="56"/>
      <c r="ACR119" s="56"/>
      <c r="ACS119" s="56"/>
      <c r="ACT119" s="56"/>
      <c r="ACU119" s="56"/>
      <c r="ACV119" s="56"/>
      <c r="ACW119" s="56"/>
      <c r="ACX119" s="56"/>
      <c r="ACY119" s="56"/>
      <c r="ACZ119" s="56"/>
      <c r="ADA119" s="56"/>
      <c r="ADB119" s="56"/>
      <c r="ADC119" s="56"/>
      <c r="ADD119" s="56"/>
      <c r="ADE119" s="56"/>
      <c r="ADF119" s="56"/>
      <c r="ADG119" s="56"/>
      <c r="ADH119" s="56"/>
      <c r="ADI119" s="56"/>
      <c r="ADJ119" s="56"/>
      <c r="ADK119" s="56"/>
      <c r="ADL119" s="56"/>
      <c r="ADM119" s="56"/>
      <c r="ADN119" s="56"/>
      <c r="ADO119" s="56"/>
      <c r="ADP119" s="56"/>
      <c r="ADQ119" s="56"/>
      <c r="ADR119" s="56"/>
      <c r="ADS119" s="56"/>
      <c r="ADT119" s="56"/>
      <c r="ADU119" s="56"/>
      <c r="ADV119" s="56"/>
      <c r="ADW119" s="56"/>
      <c r="ADX119" s="56"/>
      <c r="ADY119" s="56"/>
      <c r="ADZ119" s="56"/>
      <c r="AEA119" s="56"/>
      <c r="AEB119" s="56"/>
      <c r="AEC119" s="56"/>
      <c r="AED119" s="56"/>
      <c r="AEE119" s="56"/>
      <c r="AEF119" s="56"/>
      <c r="AEG119" s="56"/>
      <c r="AEH119" s="56"/>
      <c r="AEI119" s="56"/>
      <c r="AEJ119" s="56"/>
      <c r="AEK119" s="56"/>
      <c r="AEL119" s="56"/>
      <c r="AEM119" s="56"/>
      <c r="AEN119" s="56"/>
      <c r="AEO119" s="56"/>
      <c r="AEP119" s="56"/>
      <c r="AEQ119" s="56"/>
      <c r="AER119" s="56"/>
      <c r="AES119" s="56"/>
      <c r="AET119" s="56"/>
      <c r="AEU119" s="56"/>
      <c r="AEV119" s="56"/>
      <c r="AEW119" s="56"/>
      <c r="AEX119" s="56"/>
      <c r="AEY119" s="56"/>
      <c r="AEZ119" s="56"/>
      <c r="AFA119" s="56"/>
      <c r="AFB119" s="56"/>
      <c r="AFC119" s="56"/>
      <c r="AFD119" s="56"/>
      <c r="AFE119" s="56"/>
      <c r="AFF119" s="56"/>
      <c r="AFG119" s="56"/>
      <c r="AFH119" s="56"/>
      <c r="AFI119" s="56"/>
      <c r="AFJ119" s="56"/>
      <c r="AFK119" s="56"/>
      <c r="AFL119" s="56"/>
      <c r="AFM119" s="56"/>
      <c r="AFN119" s="56"/>
      <c r="AFO119" s="56"/>
      <c r="AFP119" s="56"/>
      <c r="AFQ119" s="56"/>
      <c r="AFR119" s="56"/>
      <c r="AFS119" s="56"/>
      <c r="AFT119" s="56"/>
      <c r="AFU119" s="56"/>
      <c r="AFV119" s="56"/>
      <c r="AFW119" s="56"/>
      <c r="AFX119" s="56"/>
      <c r="AFY119" s="56"/>
      <c r="AFZ119" s="56"/>
      <c r="AGA119" s="56"/>
      <c r="AGB119" s="56"/>
      <c r="AGC119" s="56"/>
      <c r="AGD119" s="56"/>
      <c r="AGE119" s="56"/>
      <c r="AGF119" s="56"/>
      <c r="AGG119" s="56"/>
      <c r="AGH119" s="56"/>
      <c r="AGI119" s="56"/>
      <c r="AGJ119" s="56"/>
      <c r="AGK119" s="56"/>
      <c r="AGL119" s="56"/>
      <c r="AGM119" s="56"/>
      <c r="AGN119" s="56"/>
      <c r="AGO119" s="56"/>
      <c r="AGP119" s="56"/>
      <c r="AGQ119" s="56"/>
      <c r="AGR119" s="56"/>
      <c r="AGS119" s="56"/>
      <c r="AGT119" s="56"/>
      <c r="AGU119" s="56"/>
      <c r="AGV119" s="56"/>
      <c r="AGW119" s="56"/>
      <c r="AGX119" s="56"/>
      <c r="AGY119" s="56"/>
      <c r="AGZ119" s="56"/>
      <c r="AHA119" s="56"/>
      <c r="AHB119" s="56"/>
      <c r="AHC119" s="56"/>
      <c r="AHD119" s="56"/>
      <c r="AHE119" s="56"/>
      <c r="AHF119" s="56"/>
      <c r="AHG119" s="56"/>
      <c r="AHH119" s="56"/>
      <c r="AHI119" s="56"/>
      <c r="AHJ119" s="56"/>
      <c r="AHK119" s="56"/>
      <c r="AHL119" s="56"/>
      <c r="AHM119" s="56"/>
      <c r="AHN119" s="56"/>
      <c r="AHO119" s="56"/>
      <c r="AHP119" s="56"/>
      <c r="AHQ119" s="56"/>
      <c r="AHR119" s="56"/>
      <c r="AHS119" s="56"/>
      <c r="AHT119" s="56"/>
      <c r="AHU119" s="56"/>
      <c r="AHV119" s="56"/>
      <c r="AHW119" s="56"/>
      <c r="AHX119" s="56"/>
      <c r="AHY119" s="56"/>
      <c r="AHZ119" s="56"/>
      <c r="AIA119" s="56"/>
      <c r="AIB119" s="56"/>
      <c r="AIC119" s="56"/>
      <c r="AID119" s="56"/>
      <c r="AIE119" s="56"/>
      <c r="AIF119" s="56"/>
      <c r="AIG119" s="56"/>
      <c r="AIH119" s="56"/>
      <c r="AII119" s="56"/>
      <c r="AIJ119" s="56"/>
      <c r="AIK119" s="56"/>
      <c r="AIL119" s="56"/>
      <c r="AIM119" s="56"/>
      <c r="AIN119" s="56"/>
      <c r="AIO119" s="56"/>
      <c r="AIP119" s="56"/>
      <c r="AIQ119" s="56"/>
      <c r="AIR119" s="56"/>
      <c r="AIS119" s="56"/>
      <c r="AIT119" s="56"/>
      <c r="AIU119" s="56"/>
      <c r="AIV119" s="56"/>
      <c r="AIW119" s="56"/>
      <c r="AIX119" s="56"/>
      <c r="AIY119" s="56"/>
      <c r="AIZ119" s="56"/>
      <c r="AJA119" s="56"/>
      <c r="AJB119" s="56"/>
      <c r="AJC119" s="56"/>
      <c r="AJD119" s="56"/>
      <c r="AJE119" s="56"/>
      <c r="AJF119" s="56"/>
      <c r="AJG119" s="56"/>
      <c r="AJH119" s="56"/>
      <c r="AJI119" s="56"/>
      <c r="AJJ119" s="56"/>
      <c r="AJK119" s="56"/>
      <c r="AJL119" s="56"/>
      <c r="AJM119" s="56"/>
      <c r="AJN119" s="56"/>
      <c r="AJO119" s="56"/>
      <c r="AJP119" s="56"/>
      <c r="AJQ119" s="56"/>
      <c r="AJR119" s="56"/>
      <c r="AJS119" s="56"/>
      <c r="AJT119" s="56"/>
      <c r="AJU119" s="56"/>
      <c r="AJV119" s="56"/>
      <c r="AJW119" s="56"/>
      <c r="AJX119" s="56"/>
      <c r="AJY119" s="56"/>
      <c r="AJZ119" s="56"/>
      <c r="AKA119" s="56"/>
      <c r="AKB119" s="56"/>
      <c r="AKC119" s="56"/>
      <c r="AKD119" s="56"/>
      <c r="AKE119" s="56"/>
      <c r="AKF119" s="56"/>
      <c r="AKG119" s="56"/>
      <c r="AKH119" s="56"/>
      <c r="AKI119" s="56"/>
      <c r="AKJ119" s="56"/>
      <c r="AKK119" s="56"/>
      <c r="AKL119" s="56"/>
      <c r="AKM119" s="56"/>
      <c r="AKN119" s="56"/>
      <c r="AKO119" s="56"/>
      <c r="AKP119" s="56"/>
      <c r="AKQ119" s="56"/>
      <c r="AKR119" s="56"/>
      <c r="AKS119" s="56"/>
      <c r="AKT119" s="56"/>
      <c r="AKU119" s="56"/>
      <c r="AKV119" s="56"/>
      <c r="AKW119" s="56"/>
      <c r="AKX119" s="56"/>
      <c r="AKY119" s="56"/>
      <c r="AKZ119" s="56"/>
      <c r="ALA119" s="56"/>
      <c r="ALB119" s="56"/>
      <c r="ALC119" s="56"/>
      <c r="ALD119" s="56"/>
      <c r="ALE119" s="56"/>
      <c r="ALF119" s="56"/>
      <c r="ALG119" s="56"/>
      <c r="ALH119" s="56"/>
      <c r="ALI119" s="56"/>
      <c r="ALJ119" s="56"/>
      <c r="ALK119" s="56"/>
      <c r="ALL119" s="56"/>
      <c r="ALM119" s="56"/>
      <c r="ALN119" s="56"/>
      <c r="ALO119" s="56"/>
      <c r="ALP119" s="56"/>
      <c r="ALQ119" s="56"/>
      <c r="ALR119" s="56"/>
      <c r="ALS119" s="56"/>
      <c r="ALT119" s="56"/>
      <c r="ALU119" s="56"/>
      <c r="ALV119" s="56"/>
      <c r="ALW119" s="56"/>
      <c r="ALX119" s="56"/>
      <c r="ALY119" s="56"/>
      <c r="ALZ119" s="56"/>
      <c r="AMA119" s="56"/>
      <c r="AMB119" s="56"/>
      <c r="AMC119" s="56"/>
      <c r="AMD119" s="56"/>
      <c r="AME119" s="56"/>
    </row>
    <row r="120" spans="1:1019" s="32" customFormat="1" ht="14.5" x14ac:dyDescent="0.35">
      <c r="A120" s="26" t="s">
        <v>75</v>
      </c>
      <c r="B120" s="27" t="s">
        <v>76</v>
      </c>
      <c r="C120" s="59" t="s">
        <v>522</v>
      </c>
      <c r="D120" s="26" t="s">
        <v>1042</v>
      </c>
      <c r="E120" s="29">
        <v>44870</v>
      </c>
      <c r="F120" s="29">
        <v>45234</v>
      </c>
      <c r="G120" s="55">
        <v>7335</v>
      </c>
      <c r="H120" s="31">
        <v>44845</v>
      </c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  <c r="CY120" s="56"/>
      <c r="CZ120" s="56"/>
      <c r="DA120" s="56"/>
      <c r="DB120" s="56"/>
      <c r="DC120" s="56"/>
      <c r="DD120" s="56"/>
      <c r="DE120" s="56"/>
      <c r="DF120" s="56"/>
      <c r="DG120" s="56"/>
      <c r="DH120" s="56"/>
      <c r="DI120" s="56"/>
      <c r="DJ120" s="56"/>
      <c r="DK120" s="56"/>
      <c r="DL120" s="56"/>
      <c r="DM120" s="56"/>
      <c r="DN120" s="56"/>
      <c r="DO120" s="56"/>
      <c r="DP120" s="56"/>
      <c r="DQ120" s="56"/>
      <c r="DR120" s="56"/>
      <c r="DS120" s="56"/>
      <c r="DT120" s="56"/>
      <c r="DU120" s="56"/>
      <c r="DV120" s="56"/>
      <c r="DW120" s="56"/>
      <c r="DX120" s="56"/>
      <c r="DY120" s="56"/>
      <c r="DZ120" s="56"/>
      <c r="EA120" s="56"/>
      <c r="EB120" s="56"/>
      <c r="EC120" s="56"/>
      <c r="ED120" s="56"/>
      <c r="EE120" s="56"/>
      <c r="EF120" s="56"/>
      <c r="EG120" s="56"/>
      <c r="EH120" s="56"/>
      <c r="EI120" s="56"/>
      <c r="EJ120" s="56"/>
      <c r="EK120" s="56"/>
      <c r="EL120" s="56"/>
      <c r="EM120" s="56"/>
      <c r="EN120" s="56"/>
      <c r="EO120" s="56"/>
      <c r="EP120" s="56"/>
      <c r="EQ120" s="56"/>
      <c r="ER120" s="56"/>
      <c r="ES120" s="56"/>
      <c r="ET120" s="56"/>
      <c r="EU120" s="56"/>
      <c r="EV120" s="56"/>
      <c r="EW120" s="56"/>
      <c r="EX120" s="56"/>
      <c r="EY120" s="56"/>
      <c r="EZ120" s="56"/>
      <c r="FA120" s="56"/>
      <c r="FB120" s="56"/>
      <c r="FC120" s="56"/>
      <c r="FD120" s="56"/>
      <c r="FE120" s="56"/>
      <c r="FF120" s="56"/>
      <c r="FG120" s="56"/>
      <c r="FH120" s="56"/>
      <c r="FI120" s="56"/>
      <c r="FJ120" s="56"/>
      <c r="FK120" s="56"/>
      <c r="FL120" s="56"/>
      <c r="FM120" s="56"/>
      <c r="FN120" s="56"/>
      <c r="FO120" s="56"/>
      <c r="FP120" s="56"/>
      <c r="FQ120" s="56"/>
      <c r="FR120" s="56"/>
      <c r="FS120" s="56"/>
      <c r="FT120" s="56"/>
      <c r="FU120" s="56"/>
      <c r="FV120" s="56"/>
      <c r="FW120" s="56"/>
      <c r="FX120" s="56"/>
      <c r="FY120" s="56"/>
      <c r="FZ120" s="56"/>
      <c r="GA120" s="56"/>
      <c r="GB120" s="56"/>
      <c r="GC120" s="56"/>
      <c r="GD120" s="56"/>
      <c r="GE120" s="56"/>
      <c r="GF120" s="56"/>
      <c r="GG120" s="56"/>
      <c r="GH120" s="56"/>
      <c r="GI120" s="56"/>
      <c r="GJ120" s="56"/>
      <c r="GK120" s="56"/>
      <c r="GL120" s="56"/>
      <c r="GM120" s="56"/>
      <c r="GN120" s="56"/>
      <c r="GO120" s="56"/>
      <c r="GP120" s="56"/>
      <c r="GQ120" s="56"/>
      <c r="GR120" s="56"/>
      <c r="GS120" s="56"/>
      <c r="GT120" s="56"/>
      <c r="GU120" s="56"/>
      <c r="GV120" s="56"/>
      <c r="GW120" s="56"/>
      <c r="GX120" s="56"/>
      <c r="GY120" s="56"/>
      <c r="GZ120" s="56"/>
      <c r="HA120" s="56"/>
      <c r="HB120" s="56"/>
      <c r="HC120" s="56"/>
      <c r="HD120" s="56"/>
      <c r="HE120" s="56"/>
      <c r="HF120" s="56"/>
      <c r="HG120" s="56"/>
      <c r="HH120" s="56"/>
      <c r="HI120" s="56"/>
      <c r="HJ120" s="56"/>
      <c r="HK120" s="56"/>
      <c r="HL120" s="56"/>
      <c r="HM120" s="56"/>
      <c r="HN120" s="56"/>
      <c r="HO120" s="56"/>
      <c r="HP120" s="56"/>
      <c r="HQ120" s="56"/>
      <c r="HR120" s="56"/>
      <c r="HS120" s="56"/>
      <c r="HT120" s="56"/>
      <c r="HU120" s="56"/>
      <c r="HV120" s="56"/>
      <c r="HW120" s="56"/>
      <c r="HX120" s="56"/>
      <c r="HY120" s="56"/>
      <c r="HZ120" s="56"/>
      <c r="IA120" s="56"/>
      <c r="IB120" s="56"/>
      <c r="IC120" s="56"/>
      <c r="ID120" s="56"/>
      <c r="IE120" s="56"/>
      <c r="IF120" s="56"/>
      <c r="IG120" s="56"/>
      <c r="IH120" s="56"/>
      <c r="II120" s="56"/>
      <c r="IJ120" s="56"/>
      <c r="IK120" s="56"/>
      <c r="IL120" s="56"/>
      <c r="IM120" s="56"/>
      <c r="IN120" s="56"/>
      <c r="IO120" s="56"/>
      <c r="IP120" s="56"/>
      <c r="IQ120" s="56"/>
      <c r="IR120" s="56"/>
      <c r="IS120" s="56"/>
      <c r="IT120" s="56"/>
      <c r="IU120" s="56"/>
      <c r="IV120" s="56"/>
      <c r="IW120" s="56"/>
      <c r="IX120" s="56"/>
      <c r="IY120" s="56"/>
      <c r="IZ120" s="56"/>
      <c r="JA120" s="56"/>
      <c r="JB120" s="56"/>
      <c r="JC120" s="56"/>
      <c r="JD120" s="56"/>
      <c r="JE120" s="56"/>
      <c r="JF120" s="56"/>
      <c r="JG120" s="56"/>
      <c r="JH120" s="56"/>
      <c r="JI120" s="56"/>
      <c r="JJ120" s="56"/>
      <c r="JK120" s="56"/>
      <c r="JL120" s="56"/>
      <c r="JM120" s="56"/>
      <c r="JN120" s="56"/>
      <c r="JO120" s="56"/>
      <c r="JP120" s="56"/>
      <c r="JQ120" s="56"/>
      <c r="JR120" s="56"/>
      <c r="JS120" s="56"/>
      <c r="JT120" s="56"/>
      <c r="JU120" s="56"/>
      <c r="JV120" s="56"/>
      <c r="JW120" s="56"/>
      <c r="JX120" s="56"/>
      <c r="JY120" s="56"/>
      <c r="JZ120" s="56"/>
      <c r="KA120" s="56"/>
      <c r="KB120" s="56"/>
      <c r="KC120" s="56"/>
      <c r="KD120" s="56"/>
      <c r="KE120" s="56"/>
      <c r="KF120" s="56"/>
      <c r="KG120" s="56"/>
      <c r="KH120" s="56"/>
      <c r="KI120" s="56"/>
      <c r="KJ120" s="56"/>
      <c r="KK120" s="56"/>
      <c r="KL120" s="56"/>
      <c r="KM120" s="56"/>
      <c r="KN120" s="56"/>
      <c r="KO120" s="56"/>
      <c r="KP120" s="56"/>
      <c r="KQ120" s="56"/>
      <c r="KR120" s="56"/>
      <c r="KS120" s="56"/>
      <c r="KT120" s="56"/>
      <c r="KU120" s="56"/>
      <c r="KV120" s="56"/>
      <c r="KW120" s="56"/>
      <c r="KX120" s="56"/>
      <c r="KY120" s="56"/>
      <c r="KZ120" s="56"/>
      <c r="LA120" s="56"/>
      <c r="LB120" s="56"/>
      <c r="LC120" s="56"/>
      <c r="LD120" s="56"/>
      <c r="LE120" s="56"/>
      <c r="LF120" s="56"/>
      <c r="LG120" s="56"/>
      <c r="LH120" s="56"/>
      <c r="LI120" s="56"/>
      <c r="LJ120" s="56"/>
      <c r="LK120" s="56"/>
      <c r="LL120" s="56"/>
      <c r="LM120" s="56"/>
      <c r="LN120" s="56"/>
      <c r="LO120" s="56"/>
      <c r="LP120" s="56"/>
      <c r="LQ120" s="56"/>
      <c r="LR120" s="56"/>
      <c r="LS120" s="56"/>
      <c r="LT120" s="56"/>
      <c r="LU120" s="56"/>
      <c r="LV120" s="56"/>
      <c r="LW120" s="56"/>
      <c r="LX120" s="56"/>
      <c r="LY120" s="56"/>
      <c r="LZ120" s="56"/>
      <c r="MA120" s="56"/>
      <c r="MB120" s="56"/>
      <c r="MC120" s="56"/>
      <c r="MD120" s="56"/>
      <c r="ME120" s="56"/>
      <c r="MF120" s="56"/>
      <c r="MG120" s="56"/>
      <c r="MH120" s="56"/>
      <c r="MI120" s="56"/>
      <c r="MJ120" s="56"/>
      <c r="MK120" s="56"/>
      <c r="ML120" s="56"/>
      <c r="MM120" s="56"/>
      <c r="MN120" s="56"/>
      <c r="MO120" s="56"/>
      <c r="MP120" s="56"/>
      <c r="MQ120" s="56"/>
      <c r="MR120" s="56"/>
      <c r="MS120" s="56"/>
      <c r="MT120" s="56"/>
      <c r="MU120" s="56"/>
      <c r="MV120" s="56"/>
      <c r="MW120" s="56"/>
      <c r="MX120" s="56"/>
      <c r="MY120" s="56"/>
      <c r="MZ120" s="56"/>
      <c r="NA120" s="56"/>
      <c r="NB120" s="56"/>
      <c r="NC120" s="56"/>
      <c r="ND120" s="56"/>
      <c r="NE120" s="56"/>
      <c r="NF120" s="56"/>
      <c r="NG120" s="56"/>
      <c r="NH120" s="56"/>
      <c r="NI120" s="56"/>
      <c r="NJ120" s="56"/>
      <c r="NK120" s="56"/>
      <c r="NL120" s="56"/>
      <c r="NM120" s="56"/>
      <c r="NN120" s="56"/>
      <c r="NO120" s="56"/>
      <c r="NP120" s="56"/>
      <c r="NQ120" s="56"/>
      <c r="NR120" s="56"/>
      <c r="NS120" s="56"/>
      <c r="NT120" s="56"/>
      <c r="NU120" s="56"/>
      <c r="NV120" s="56"/>
      <c r="NW120" s="56"/>
      <c r="NX120" s="56"/>
      <c r="NY120" s="56"/>
      <c r="NZ120" s="56"/>
      <c r="OA120" s="56"/>
      <c r="OB120" s="56"/>
      <c r="OC120" s="56"/>
      <c r="OD120" s="56"/>
      <c r="OE120" s="56"/>
      <c r="OF120" s="56"/>
      <c r="OG120" s="56"/>
      <c r="OH120" s="56"/>
      <c r="OI120" s="56"/>
      <c r="OJ120" s="56"/>
      <c r="OK120" s="56"/>
      <c r="OL120" s="56"/>
      <c r="OM120" s="56"/>
      <c r="ON120" s="56"/>
      <c r="OO120" s="56"/>
      <c r="OP120" s="56"/>
      <c r="OQ120" s="56"/>
      <c r="OR120" s="56"/>
      <c r="OS120" s="56"/>
      <c r="OT120" s="56"/>
      <c r="OU120" s="56"/>
      <c r="OV120" s="56"/>
      <c r="OW120" s="56"/>
      <c r="OX120" s="56"/>
      <c r="OY120" s="56"/>
      <c r="OZ120" s="56"/>
      <c r="PA120" s="56"/>
      <c r="PB120" s="56"/>
      <c r="PC120" s="56"/>
      <c r="PD120" s="56"/>
      <c r="PE120" s="56"/>
      <c r="PF120" s="56"/>
      <c r="PG120" s="56"/>
      <c r="PH120" s="56"/>
      <c r="PI120" s="56"/>
      <c r="PJ120" s="56"/>
      <c r="PK120" s="56"/>
      <c r="PL120" s="56"/>
      <c r="PM120" s="56"/>
      <c r="PN120" s="56"/>
      <c r="PO120" s="56"/>
      <c r="PP120" s="56"/>
      <c r="PQ120" s="56"/>
      <c r="PR120" s="56"/>
      <c r="PS120" s="56"/>
      <c r="PT120" s="56"/>
      <c r="PU120" s="56"/>
      <c r="PV120" s="56"/>
      <c r="PW120" s="56"/>
      <c r="PX120" s="56"/>
      <c r="PY120" s="56"/>
      <c r="PZ120" s="56"/>
      <c r="QA120" s="56"/>
      <c r="QB120" s="56"/>
      <c r="QC120" s="56"/>
      <c r="QD120" s="56"/>
      <c r="QE120" s="56"/>
      <c r="QF120" s="56"/>
      <c r="QG120" s="56"/>
      <c r="QH120" s="56"/>
      <c r="QI120" s="56"/>
      <c r="QJ120" s="56"/>
      <c r="QK120" s="56"/>
      <c r="QL120" s="56"/>
      <c r="QM120" s="56"/>
      <c r="QN120" s="56"/>
      <c r="QO120" s="56"/>
      <c r="QP120" s="56"/>
      <c r="QQ120" s="56"/>
      <c r="QR120" s="56"/>
      <c r="QS120" s="56"/>
      <c r="QT120" s="56"/>
      <c r="QU120" s="56"/>
      <c r="QV120" s="56"/>
      <c r="QW120" s="56"/>
      <c r="QX120" s="56"/>
      <c r="QY120" s="56"/>
      <c r="QZ120" s="56"/>
      <c r="RA120" s="56"/>
      <c r="RB120" s="56"/>
      <c r="RC120" s="56"/>
      <c r="RD120" s="56"/>
      <c r="RE120" s="56"/>
      <c r="RF120" s="56"/>
      <c r="RG120" s="56"/>
      <c r="RH120" s="56"/>
      <c r="RI120" s="56"/>
      <c r="RJ120" s="56"/>
      <c r="RK120" s="56"/>
      <c r="RL120" s="56"/>
      <c r="RM120" s="56"/>
      <c r="RN120" s="56"/>
      <c r="RO120" s="56"/>
      <c r="RP120" s="56"/>
      <c r="RQ120" s="56"/>
      <c r="RR120" s="56"/>
      <c r="RS120" s="56"/>
      <c r="RT120" s="56"/>
      <c r="RU120" s="56"/>
      <c r="RV120" s="56"/>
      <c r="RW120" s="56"/>
      <c r="RX120" s="56"/>
      <c r="RY120" s="56"/>
      <c r="RZ120" s="56"/>
      <c r="SA120" s="56"/>
      <c r="SB120" s="56"/>
      <c r="SC120" s="56"/>
      <c r="SD120" s="56"/>
      <c r="SE120" s="56"/>
      <c r="SF120" s="56"/>
      <c r="SG120" s="56"/>
      <c r="SH120" s="56"/>
      <c r="SI120" s="56"/>
      <c r="SJ120" s="56"/>
      <c r="SK120" s="56"/>
      <c r="SL120" s="56"/>
      <c r="SM120" s="56"/>
      <c r="SN120" s="56"/>
      <c r="SO120" s="56"/>
      <c r="SP120" s="56"/>
      <c r="SQ120" s="56"/>
      <c r="SR120" s="56"/>
      <c r="SS120" s="56"/>
      <c r="ST120" s="56"/>
      <c r="SU120" s="56"/>
      <c r="SV120" s="56"/>
      <c r="SW120" s="56"/>
      <c r="SX120" s="56"/>
      <c r="SY120" s="56"/>
      <c r="SZ120" s="56"/>
      <c r="TA120" s="56"/>
      <c r="TB120" s="56"/>
      <c r="TC120" s="56"/>
      <c r="TD120" s="56"/>
      <c r="TE120" s="56"/>
      <c r="TF120" s="56"/>
      <c r="TG120" s="56"/>
      <c r="TH120" s="56"/>
      <c r="TI120" s="56"/>
      <c r="TJ120" s="56"/>
      <c r="TK120" s="56"/>
      <c r="TL120" s="56"/>
      <c r="TM120" s="56"/>
      <c r="TN120" s="56"/>
      <c r="TO120" s="56"/>
      <c r="TP120" s="56"/>
      <c r="TQ120" s="56"/>
      <c r="TR120" s="56"/>
      <c r="TS120" s="56"/>
      <c r="TT120" s="56"/>
      <c r="TU120" s="56"/>
      <c r="TV120" s="56"/>
      <c r="TW120" s="56"/>
      <c r="TX120" s="56"/>
      <c r="TY120" s="56"/>
      <c r="TZ120" s="56"/>
      <c r="UA120" s="56"/>
      <c r="UB120" s="56"/>
      <c r="UC120" s="56"/>
      <c r="UD120" s="56"/>
      <c r="UE120" s="56"/>
      <c r="UF120" s="56"/>
      <c r="UG120" s="56"/>
      <c r="UH120" s="56"/>
      <c r="UI120" s="56"/>
      <c r="UJ120" s="56"/>
      <c r="UK120" s="56"/>
      <c r="UL120" s="56"/>
      <c r="UM120" s="56"/>
      <c r="UN120" s="56"/>
      <c r="UO120" s="56"/>
      <c r="UP120" s="56"/>
      <c r="UQ120" s="56"/>
      <c r="UR120" s="56"/>
      <c r="US120" s="56"/>
      <c r="UT120" s="56"/>
      <c r="UU120" s="56"/>
      <c r="UV120" s="56"/>
      <c r="UW120" s="56"/>
      <c r="UX120" s="56"/>
      <c r="UY120" s="56"/>
      <c r="UZ120" s="56"/>
      <c r="VA120" s="56"/>
      <c r="VB120" s="56"/>
      <c r="VC120" s="56"/>
      <c r="VD120" s="56"/>
      <c r="VE120" s="56"/>
      <c r="VF120" s="56"/>
      <c r="VG120" s="56"/>
      <c r="VH120" s="56"/>
      <c r="VI120" s="56"/>
      <c r="VJ120" s="56"/>
      <c r="VK120" s="56"/>
      <c r="VL120" s="56"/>
      <c r="VM120" s="56"/>
      <c r="VN120" s="56"/>
      <c r="VO120" s="56"/>
      <c r="VP120" s="56"/>
      <c r="VQ120" s="56"/>
      <c r="VR120" s="56"/>
      <c r="VS120" s="56"/>
      <c r="VT120" s="56"/>
      <c r="VU120" s="56"/>
      <c r="VV120" s="56"/>
      <c r="VW120" s="56"/>
      <c r="VX120" s="56"/>
      <c r="VY120" s="56"/>
      <c r="VZ120" s="56"/>
      <c r="WA120" s="56"/>
      <c r="WB120" s="56"/>
      <c r="WC120" s="56"/>
      <c r="WD120" s="56"/>
      <c r="WE120" s="56"/>
      <c r="WF120" s="56"/>
      <c r="WG120" s="56"/>
      <c r="WH120" s="56"/>
      <c r="WI120" s="56"/>
      <c r="WJ120" s="56"/>
      <c r="WK120" s="56"/>
      <c r="WL120" s="56"/>
      <c r="WM120" s="56"/>
      <c r="WN120" s="56"/>
      <c r="WO120" s="56"/>
      <c r="WP120" s="56"/>
      <c r="WQ120" s="56"/>
      <c r="WR120" s="56"/>
      <c r="WS120" s="56"/>
      <c r="WT120" s="56"/>
      <c r="WU120" s="56"/>
      <c r="WV120" s="56"/>
      <c r="WW120" s="56"/>
      <c r="WX120" s="56"/>
      <c r="WY120" s="56"/>
      <c r="WZ120" s="56"/>
      <c r="XA120" s="56"/>
      <c r="XB120" s="56"/>
      <c r="XC120" s="56"/>
      <c r="XD120" s="56"/>
      <c r="XE120" s="56"/>
      <c r="XF120" s="56"/>
      <c r="XG120" s="56"/>
      <c r="XH120" s="56"/>
      <c r="XI120" s="56"/>
      <c r="XJ120" s="56"/>
      <c r="XK120" s="56"/>
      <c r="XL120" s="56"/>
      <c r="XM120" s="56"/>
      <c r="XN120" s="56"/>
      <c r="XO120" s="56"/>
      <c r="XP120" s="56"/>
      <c r="XQ120" s="56"/>
      <c r="XR120" s="56"/>
      <c r="XS120" s="56"/>
      <c r="XT120" s="56"/>
      <c r="XU120" s="56"/>
      <c r="XV120" s="56"/>
      <c r="XW120" s="56"/>
      <c r="XX120" s="56"/>
      <c r="XY120" s="56"/>
      <c r="XZ120" s="56"/>
      <c r="YA120" s="56"/>
      <c r="YB120" s="56"/>
      <c r="YC120" s="56"/>
      <c r="YD120" s="56"/>
      <c r="YE120" s="56"/>
      <c r="YF120" s="56"/>
      <c r="YG120" s="56"/>
      <c r="YH120" s="56"/>
      <c r="YI120" s="56"/>
      <c r="YJ120" s="56"/>
      <c r="YK120" s="56"/>
      <c r="YL120" s="56"/>
      <c r="YM120" s="56"/>
      <c r="YN120" s="56"/>
      <c r="YO120" s="56"/>
      <c r="YP120" s="56"/>
      <c r="YQ120" s="56"/>
      <c r="YR120" s="56"/>
      <c r="YS120" s="56"/>
      <c r="YT120" s="56"/>
      <c r="YU120" s="56"/>
      <c r="YV120" s="56"/>
      <c r="YW120" s="56"/>
      <c r="YX120" s="56"/>
      <c r="YY120" s="56"/>
      <c r="YZ120" s="56"/>
      <c r="ZA120" s="56"/>
      <c r="ZB120" s="56"/>
      <c r="ZC120" s="56"/>
      <c r="ZD120" s="56"/>
      <c r="ZE120" s="56"/>
      <c r="ZF120" s="56"/>
      <c r="ZG120" s="56"/>
      <c r="ZH120" s="56"/>
      <c r="ZI120" s="56"/>
      <c r="ZJ120" s="56"/>
      <c r="ZK120" s="56"/>
      <c r="ZL120" s="56"/>
      <c r="ZM120" s="56"/>
      <c r="ZN120" s="56"/>
      <c r="ZO120" s="56"/>
      <c r="ZP120" s="56"/>
      <c r="ZQ120" s="56"/>
      <c r="ZR120" s="56"/>
      <c r="ZS120" s="56"/>
      <c r="ZT120" s="56"/>
      <c r="ZU120" s="56"/>
      <c r="ZV120" s="56"/>
      <c r="ZW120" s="56"/>
      <c r="ZX120" s="56"/>
      <c r="ZY120" s="56"/>
      <c r="ZZ120" s="56"/>
      <c r="AAA120" s="56"/>
      <c r="AAB120" s="56"/>
      <c r="AAC120" s="56"/>
      <c r="AAD120" s="56"/>
      <c r="AAE120" s="56"/>
      <c r="AAF120" s="56"/>
      <c r="AAG120" s="56"/>
      <c r="AAH120" s="56"/>
      <c r="AAI120" s="56"/>
      <c r="AAJ120" s="56"/>
      <c r="AAK120" s="56"/>
      <c r="AAL120" s="56"/>
      <c r="AAM120" s="56"/>
      <c r="AAN120" s="56"/>
      <c r="AAO120" s="56"/>
      <c r="AAP120" s="56"/>
      <c r="AAQ120" s="56"/>
      <c r="AAR120" s="56"/>
      <c r="AAS120" s="56"/>
      <c r="AAT120" s="56"/>
      <c r="AAU120" s="56"/>
      <c r="AAV120" s="56"/>
      <c r="AAW120" s="56"/>
      <c r="AAX120" s="56"/>
      <c r="AAY120" s="56"/>
      <c r="AAZ120" s="56"/>
      <c r="ABA120" s="56"/>
      <c r="ABB120" s="56"/>
      <c r="ABC120" s="56"/>
      <c r="ABD120" s="56"/>
      <c r="ABE120" s="56"/>
      <c r="ABF120" s="56"/>
      <c r="ABG120" s="56"/>
      <c r="ABH120" s="56"/>
      <c r="ABI120" s="56"/>
      <c r="ABJ120" s="56"/>
      <c r="ABK120" s="56"/>
      <c r="ABL120" s="56"/>
      <c r="ABM120" s="56"/>
      <c r="ABN120" s="56"/>
      <c r="ABO120" s="56"/>
      <c r="ABP120" s="56"/>
      <c r="ABQ120" s="56"/>
      <c r="ABR120" s="56"/>
      <c r="ABS120" s="56"/>
      <c r="ABT120" s="56"/>
      <c r="ABU120" s="56"/>
      <c r="ABV120" s="56"/>
      <c r="ABW120" s="56"/>
      <c r="ABX120" s="56"/>
      <c r="ABY120" s="56"/>
      <c r="ABZ120" s="56"/>
      <c r="ACA120" s="56"/>
      <c r="ACB120" s="56"/>
      <c r="ACC120" s="56"/>
      <c r="ACD120" s="56"/>
      <c r="ACE120" s="56"/>
      <c r="ACF120" s="56"/>
      <c r="ACG120" s="56"/>
      <c r="ACH120" s="56"/>
      <c r="ACI120" s="56"/>
      <c r="ACJ120" s="56"/>
      <c r="ACK120" s="56"/>
      <c r="ACL120" s="56"/>
      <c r="ACM120" s="56"/>
      <c r="ACN120" s="56"/>
      <c r="ACO120" s="56"/>
      <c r="ACP120" s="56"/>
      <c r="ACQ120" s="56"/>
      <c r="ACR120" s="56"/>
      <c r="ACS120" s="56"/>
      <c r="ACT120" s="56"/>
      <c r="ACU120" s="56"/>
      <c r="ACV120" s="56"/>
      <c r="ACW120" s="56"/>
      <c r="ACX120" s="56"/>
      <c r="ACY120" s="56"/>
      <c r="ACZ120" s="56"/>
      <c r="ADA120" s="56"/>
      <c r="ADB120" s="56"/>
      <c r="ADC120" s="56"/>
      <c r="ADD120" s="56"/>
      <c r="ADE120" s="56"/>
      <c r="ADF120" s="56"/>
      <c r="ADG120" s="56"/>
      <c r="ADH120" s="56"/>
      <c r="ADI120" s="56"/>
      <c r="ADJ120" s="56"/>
      <c r="ADK120" s="56"/>
      <c r="ADL120" s="56"/>
      <c r="ADM120" s="56"/>
      <c r="ADN120" s="56"/>
      <c r="ADO120" s="56"/>
      <c r="ADP120" s="56"/>
      <c r="ADQ120" s="56"/>
      <c r="ADR120" s="56"/>
      <c r="ADS120" s="56"/>
      <c r="ADT120" s="56"/>
      <c r="ADU120" s="56"/>
      <c r="ADV120" s="56"/>
      <c r="ADW120" s="56"/>
      <c r="ADX120" s="56"/>
      <c r="ADY120" s="56"/>
      <c r="ADZ120" s="56"/>
      <c r="AEA120" s="56"/>
      <c r="AEB120" s="56"/>
      <c r="AEC120" s="56"/>
      <c r="AED120" s="56"/>
      <c r="AEE120" s="56"/>
      <c r="AEF120" s="56"/>
      <c r="AEG120" s="56"/>
      <c r="AEH120" s="56"/>
      <c r="AEI120" s="56"/>
      <c r="AEJ120" s="56"/>
      <c r="AEK120" s="56"/>
      <c r="AEL120" s="56"/>
      <c r="AEM120" s="56"/>
      <c r="AEN120" s="56"/>
      <c r="AEO120" s="56"/>
      <c r="AEP120" s="56"/>
      <c r="AEQ120" s="56"/>
      <c r="AER120" s="56"/>
      <c r="AES120" s="56"/>
      <c r="AET120" s="56"/>
      <c r="AEU120" s="56"/>
      <c r="AEV120" s="56"/>
      <c r="AEW120" s="56"/>
      <c r="AEX120" s="56"/>
      <c r="AEY120" s="56"/>
      <c r="AEZ120" s="56"/>
      <c r="AFA120" s="56"/>
      <c r="AFB120" s="56"/>
      <c r="AFC120" s="56"/>
      <c r="AFD120" s="56"/>
      <c r="AFE120" s="56"/>
      <c r="AFF120" s="56"/>
      <c r="AFG120" s="56"/>
      <c r="AFH120" s="56"/>
      <c r="AFI120" s="56"/>
      <c r="AFJ120" s="56"/>
      <c r="AFK120" s="56"/>
      <c r="AFL120" s="56"/>
      <c r="AFM120" s="56"/>
      <c r="AFN120" s="56"/>
      <c r="AFO120" s="56"/>
      <c r="AFP120" s="56"/>
      <c r="AFQ120" s="56"/>
      <c r="AFR120" s="56"/>
      <c r="AFS120" s="56"/>
      <c r="AFT120" s="56"/>
      <c r="AFU120" s="56"/>
      <c r="AFV120" s="56"/>
      <c r="AFW120" s="56"/>
      <c r="AFX120" s="56"/>
      <c r="AFY120" s="56"/>
      <c r="AFZ120" s="56"/>
      <c r="AGA120" s="56"/>
      <c r="AGB120" s="56"/>
      <c r="AGC120" s="56"/>
      <c r="AGD120" s="56"/>
      <c r="AGE120" s="56"/>
      <c r="AGF120" s="56"/>
      <c r="AGG120" s="56"/>
      <c r="AGH120" s="56"/>
      <c r="AGI120" s="56"/>
      <c r="AGJ120" s="56"/>
      <c r="AGK120" s="56"/>
      <c r="AGL120" s="56"/>
      <c r="AGM120" s="56"/>
      <c r="AGN120" s="56"/>
      <c r="AGO120" s="56"/>
      <c r="AGP120" s="56"/>
      <c r="AGQ120" s="56"/>
      <c r="AGR120" s="56"/>
      <c r="AGS120" s="56"/>
      <c r="AGT120" s="56"/>
      <c r="AGU120" s="56"/>
      <c r="AGV120" s="56"/>
      <c r="AGW120" s="56"/>
      <c r="AGX120" s="56"/>
      <c r="AGY120" s="56"/>
      <c r="AGZ120" s="56"/>
      <c r="AHA120" s="56"/>
      <c r="AHB120" s="56"/>
      <c r="AHC120" s="56"/>
      <c r="AHD120" s="56"/>
      <c r="AHE120" s="56"/>
      <c r="AHF120" s="56"/>
      <c r="AHG120" s="56"/>
      <c r="AHH120" s="56"/>
      <c r="AHI120" s="56"/>
      <c r="AHJ120" s="56"/>
      <c r="AHK120" s="56"/>
      <c r="AHL120" s="56"/>
      <c r="AHM120" s="56"/>
      <c r="AHN120" s="56"/>
      <c r="AHO120" s="56"/>
      <c r="AHP120" s="56"/>
      <c r="AHQ120" s="56"/>
      <c r="AHR120" s="56"/>
      <c r="AHS120" s="56"/>
      <c r="AHT120" s="56"/>
      <c r="AHU120" s="56"/>
      <c r="AHV120" s="56"/>
      <c r="AHW120" s="56"/>
      <c r="AHX120" s="56"/>
      <c r="AHY120" s="56"/>
      <c r="AHZ120" s="56"/>
      <c r="AIA120" s="56"/>
      <c r="AIB120" s="56"/>
      <c r="AIC120" s="56"/>
      <c r="AID120" s="56"/>
      <c r="AIE120" s="56"/>
      <c r="AIF120" s="56"/>
      <c r="AIG120" s="56"/>
      <c r="AIH120" s="56"/>
      <c r="AII120" s="56"/>
      <c r="AIJ120" s="56"/>
      <c r="AIK120" s="56"/>
      <c r="AIL120" s="56"/>
      <c r="AIM120" s="56"/>
      <c r="AIN120" s="56"/>
      <c r="AIO120" s="56"/>
      <c r="AIP120" s="56"/>
      <c r="AIQ120" s="56"/>
      <c r="AIR120" s="56"/>
      <c r="AIS120" s="56"/>
      <c r="AIT120" s="56"/>
      <c r="AIU120" s="56"/>
      <c r="AIV120" s="56"/>
      <c r="AIW120" s="56"/>
      <c r="AIX120" s="56"/>
      <c r="AIY120" s="56"/>
      <c r="AIZ120" s="56"/>
      <c r="AJA120" s="56"/>
      <c r="AJB120" s="56"/>
      <c r="AJC120" s="56"/>
      <c r="AJD120" s="56"/>
      <c r="AJE120" s="56"/>
      <c r="AJF120" s="56"/>
      <c r="AJG120" s="56"/>
      <c r="AJH120" s="56"/>
      <c r="AJI120" s="56"/>
      <c r="AJJ120" s="56"/>
      <c r="AJK120" s="56"/>
      <c r="AJL120" s="56"/>
      <c r="AJM120" s="56"/>
      <c r="AJN120" s="56"/>
      <c r="AJO120" s="56"/>
      <c r="AJP120" s="56"/>
      <c r="AJQ120" s="56"/>
      <c r="AJR120" s="56"/>
      <c r="AJS120" s="56"/>
      <c r="AJT120" s="56"/>
      <c r="AJU120" s="56"/>
      <c r="AJV120" s="56"/>
      <c r="AJW120" s="56"/>
      <c r="AJX120" s="56"/>
      <c r="AJY120" s="56"/>
      <c r="AJZ120" s="56"/>
      <c r="AKA120" s="56"/>
      <c r="AKB120" s="56"/>
      <c r="AKC120" s="56"/>
      <c r="AKD120" s="56"/>
      <c r="AKE120" s="56"/>
      <c r="AKF120" s="56"/>
      <c r="AKG120" s="56"/>
      <c r="AKH120" s="56"/>
      <c r="AKI120" s="56"/>
      <c r="AKJ120" s="56"/>
      <c r="AKK120" s="56"/>
      <c r="AKL120" s="56"/>
      <c r="AKM120" s="56"/>
      <c r="AKN120" s="56"/>
      <c r="AKO120" s="56"/>
      <c r="AKP120" s="56"/>
      <c r="AKQ120" s="56"/>
      <c r="AKR120" s="56"/>
      <c r="AKS120" s="56"/>
      <c r="AKT120" s="56"/>
      <c r="AKU120" s="56"/>
      <c r="AKV120" s="56"/>
      <c r="AKW120" s="56"/>
      <c r="AKX120" s="56"/>
      <c r="AKY120" s="56"/>
      <c r="AKZ120" s="56"/>
      <c r="ALA120" s="56"/>
      <c r="ALB120" s="56"/>
      <c r="ALC120" s="56"/>
      <c r="ALD120" s="56"/>
      <c r="ALE120" s="56"/>
      <c r="ALF120" s="56"/>
      <c r="ALG120" s="56"/>
      <c r="ALH120" s="56"/>
      <c r="ALI120" s="56"/>
      <c r="ALJ120" s="56"/>
      <c r="ALK120" s="56"/>
      <c r="ALL120" s="56"/>
      <c r="ALM120" s="56"/>
      <c r="ALN120" s="56"/>
      <c r="ALO120" s="56"/>
      <c r="ALP120" s="56"/>
      <c r="ALQ120" s="56"/>
      <c r="ALR120" s="56"/>
      <c r="ALS120" s="56"/>
      <c r="ALT120" s="56"/>
      <c r="ALU120" s="56"/>
      <c r="ALV120" s="56"/>
      <c r="ALW120" s="56"/>
      <c r="ALX120" s="56"/>
      <c r="ALY120" s="56"/>
      <c r="ALZ120" s="56"/>
      <c r="AMA120" s="56"/>
      <c r="AMB120" s="56"/>
      <c r="AMC120" s="56"/>
      <c r="AMD120" s="56"/>
      <c r="AME120" s="56"/>
    </row>
    <row r="121" spans="1:1019" s="32" customFormat="1" ht="14.5" x14ac:dyDescent="0.35">
      <c r="A121" s="26" t="s">
        <v>75</v>
      </c>
      <c r="B121" s="27" t="s">
        <v>76</v>
      </c>
      <c r="C121" s="59" t="s">
        <v>523</v>
      </c>
      <c r="D121" s="26" t="s">
        <v>1042</v>
      </c>
      <c r="E121" s="29">
        <v>44870</v>
      </c>
      <c r="F121" s="29">
        <v>45234</v>
      </c>
      <c r="G121" s="55">
        <v>73350</v>
      </c>
      <c r="H121" s="36">
        <v>45231</v>
      </c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6"/>
      <c r="DC121" s="56"/>
      <c r="DD121" s="56"/>
      <c r="DE121" s="56"/>
      <c r="DF121" s="56"/>
      <c r="DG121" s="56"/>
      <c r="DH121" s="56"/>
      <c r="DI121" s="56"/>
      <c r="DJ121" s="56"/>
      <c r="DK121" s="56"/>
      <c r="DL121" s="56"/>
      <c r="DM121" s="56"/>
      <c r="DN121" s="56"/>
      <c r="DO121" s="56"/>
      <c r="DP121" s="56"/>
      <c r="DQ121" s="56"/>
      <c r="DR121" s="56"/>
      <c r="DS121" s="56"/>
      <c r="DT121" s="56"/>
      <c r="DU121" s="56"/>
      <c r="DV121" s="56"/>
      <c r="DW121" s="56"/>
      <c r="DX121" s="56"/>
      <c r="DY121" s="56"/>
      <c r="DZ121" s="56"/>
      <c r="EA121" s="56"/>
      <c r="EB121" s="56"/>
      <c r="EC121" s="56"/>
      <c r="ED121" s="56"/>
      <c r="EE121" s="56"/>
      <c r="EF121" s="56"/>
      <c r="EG121" s="56"/>
      <c r="EH121" s="56"/>
      <c r="EI121" s="56"/>
      <c r="EJ121" s="56"/>
      <c r="EK121" s="56"/>
      <c r="EL121" s="56"/>
      <c r="EM121" s="56"/>
      <c r="EN121" s="56"/>
      <c r="EO121" s="56"/>
      <c r="EP121" s="56"/>
      <c r="EQ121" s="56"/>
      <c r="ER121" s="56"/>
      <c r="ES121" s="56"/>
      <c r="ET121" s="56"/>
      <c r="EU121" s="56"/>
      <c r="EV121" s="56"/>
      <c r="EW121" s="56"/>
      <c r="EX121" s="56"/>
      <c r="EY121" s="56"/>
      <c r="EZ121" s="56"/>
      <c r="FA121" s="56"/>
      <c r="FB121" s="56"/>
      <c r="FC121" s="56"/>
      <c r="FD121" s="56"/>
      <c r="FE121" s="56"/>
      <c r="FF121" s="56"/>
      <c r="FG121" s="56"/>
      <c r="FH121" s="56"/>
      <c r="FI121" s="56"/>
      <c r="FJ121" s="56"/>
      <c r="FK121" s="56"/>
      <c r="FL121" s="56"/>
      <c r="FM121" s="56"/>
      <c r="FN121" s="56"/>
      <c r="FO121" s="56"/>
      <c r="FP121" s="56"/>
      <c r="FQ121" s="56"/>
      <c r="FR121" s="56"/>
      <c r="FS121" s="56"/>
      <c r="FT121" s="56"/>
      <c r="FU121" s="56"/>
      <c r="FV121" s="56"/>
      <c r="FW121" s="56"/>
      <c r="FX121" s="56"/>
      <c r="FY121" s="56"/>
      <c r="FZ121" s="56"/>
      <c r="GA121" s="56"/>
      <c r="GB121" s="56"/>
      <c r="GC121" s="56"/>
      <c r="GD121" s="56"/>
      <c r="GE121" s="56"/>
      <c r="GF121" s="56"/>
      <c r="GG121" s="56"/>
      <c r="GH121" s="56"/>
      <c r="GI121" s="56"/>
      <c r="GJ121" s="56"/>
      <c r="GK121" s="56"/>
      <c r="GL121" s="56"/>
      <c r="GM121" s="56"/>
      <c r="GN121" s="56"/>
      <c r="GO121" s="56"/>
      <c r="GP121" s="56"/>
      <c r="GQ121" s="56"/>
      <c r="GR121" s="56"/>
      <c r="GS121" s="56"/>
      <c r="GT121" s="56"/>
      <c r="GU121" s="56"/>
      <c r="GV121" s="56"/>
      <c r="GW121" s="56"/>
      <c r="GX121" s="56"/>
      <c r="GY121" s="56"/>
      <c r="GZ121" s="56"/>
      <c r="HA121" s="56"/>
      <c r="HB121" s="56"/>
      <c r="HC121" s="56"/>
      <c r="HD121" s="56"/>
      <c r="HE121" s="56"/>
      <c r="HF121" s="56"/>
      <c r="HG121" s="56"/>
      <c r="HH121" s="56"/>
      <c r="HI121" s="56"/>
      <c r="HJ121" s="56"/>
      <c r="HK121" s="56"/>
      <c r="HL121" s="56"/>
      <c r="HM121" s="56"/>
      <c r="HN121" s="56"/>
      <c r="HO121" s="56"/>
      <c r="HP121" s="56"/>
      <c r="HQ121" s="56"/>
      <c r="HR121" s="56"/>
      <c r="HS121" s="56"/>
      <c r="HT121" s="56"/>
      <c r="HU121" s="56"/>
      <c r="HV121" s="56"/>
      <c r="HW121" s="56"/>
      <c r="HX121" s="56"/>
      <c r="HY121" s="56"/>
      <c r="HZ121" s="56"/>
      <c r="IA121" s="56"/>
      <c r="IB121" s="56"/>
      <c r="IC121" s="56"/>
      <c r="ID121" s="56"/>
      <c r="IE121" s="56"/>
      <c r="IF121" s="56"/>
      <c r="IG121" s="56"/>
      <c r="IH121" s="56"/>
      <c r="II121" s="56"/>
      <c r="IJ121" s="56"/>
      <c r="IK121" s="56"/>
      <c r="IL121" s="56"/>
      <c r="IM121" s="56"/>
      <c r="IN121" s="56"/>
      <c r="IO121" s="56"/>
      <c r="IP121" s="56"/>
      <c r="IQ121" s="56"/>
      <c r="IR121" s="56"/>
      <c r="IS121" s="56"/>
      <c r="IT121" s="56"/>
      <c r="IU121" s="56"/>
      <c r="IV121" s="56"/>
      <c r="IW121" s="56"/>
      <c r="IX121" s="56"/>
      <c r="IY121" s="56"/>
      <c r="IZ121" s="56"/>
      <c r="JA121" s="56"/>
      <c r="JB121" s="56"/>
      <c r="JC121" s="56"/>
      <c r="JD121" s="56"/>
      <c r="JE121" s="56"/>
      <c r="JF121" s="56"/>
      <c r="JG121" s="56"/>
      <c r="JH121" s="56"/>
      <c r="JI121" s="56"/>
      <c r="JJ121" s="56"/>
      <c r="JK121" s="56"/>
      <c r="JL121" s="56"/>
      <c r="JM121" s="56"/>
      <c r="JN121" s="56"/>
      <c r="JO121" s="56"/>
      <c r="JP121" s="56"/>
      <c r="JQ121" s="56"/>
      <c r="JR121" s="56"/>
      <c r="JS121" s="56"/>
      <c r="JT121" s="56"/>
      <c r="JU121" s="56"/>
      <c r="JV121" s="56"/>
      <c r="JW121" s="56"/>
      <c r="JX121" s="56"/>
      <c r="JY121" s="56"/>
      <c r="JZ121" s="56"/>
      <c r="KA121" s="56"/>
      <c r="KB121" s="56"/>
      <c r="KC121" s="56"/>
      <c r="KD121" s="56"/>
      <c r="KE121" s="56"/>
      <c r="KF121" s="56"/>
      <c r="KG121" s="56"/>
      <c r="KH121" s="56"/>
      <c r="KI121" s="56"/>
      <c r="KJ121" s="56"/>
      <c r="KK121" s="56"/>
      <c r="KL121" s="56"/>
      <c r="KM121" s="56"/>
      <c r="KN121" s="56"/>
      <c r="KO121" s="56"/>
      <c r="KP121" s="56"/>
      <c r="KQ121" s="56"/>
      <c r="KR121" s="56"/>
      <c r="KS121" s="56"/>
      <c r="KT121" s="56"/>
      <c r="KU121" s="56"/>
      <c r="KV121" s="56"/>
      <c r="KW121" s="56"/>
      <c r="KX121" s="56"/>
      <c r="KY121" s="56"/>
      <c r="KZ121" s="56"/>
      <c r="LA121" s="56"/>
      <c r="LB121" s="56"/>
      <c r="LC121" s="56"/>
      <c r="LD121" s="56"/>
      <c r="LE121" s="56"/>
      <c r="LF121" s="56"/>
      <c r="LG121" s="56"/>
      <c r="LH121" s="56"/>
      <c r="LI121" s="56"/>
      <c r="LJ121" s="56"/>
      <c r="LK121" s="56"/>
      <c r="LL121" s="56"/>
      <c r="LM121" s="56"/>
      <c r="LN121" s="56"/>
      <c r="LO121" s="56"/>
      <c r="LP121" s="56"/>
      <c r="LQ121" s="56"/>
      <c r="LR121" s="56"/>
      <c r="LS121" s="56"/>
      <c r="LT121" s="56"/>
      <c r="LU121" s="56"/>
      <c r="LV121" s="56"/>
      <c r="LW121" s="56"/>
      <c r="LX121" s="56"/>
      <c r="LY121" s="56"/>
      <c r="LZ121" s="56"/>
      <c r="MA121" s="56"/>
      <c r="MB121" s="56"/>
      <c r="MC121" s="56"/>
      <c r="MD121" s="56"/>
      <c r="ME121" s="56"/>
      <c r="MF121" s="56"/>
      <c r="MG121" s="56"/>
      <c r="MH121" s="56"/>
      <c r="MI121" s="56"/>
      <c r="MJ121" s="56"/>
      <c r="MK121" s="56"/>
      <c r="ML121" s="56"/>
      <c r="MM121" s="56"/>
      <c r="MN121" s="56"/>
      <c r="MO121" s="56"/>
      <c r="MP121" s="56"/>
      <c r="MQ121" s="56"/>
      <c r="MR121" s="56"/>
      <c r="MS121" s="56"/>
      <c r="MT121" s="56"/>
      <c r="MU121" s="56"/>
      <c r="MV121" s="56"/>
      <c r="MW121" s="56"/>
      <c r="MX121" s="56"/>
      <c r="MY121" s="56"/>
      <c r="MZ121" s="56"/>
      <c r="NA121" s="56"/>
      <c r="NB121" s="56"/>
      <c r="NC121" s="56"/>
      <c r="ND121" s="56"/>
      <c r="NE121" s="56"/>
      <c r="NF121" s="56"/>
      <c r="NG121" s="56"/>
      <c r="NH121" s="56"/>
      <c r="NI121" s="56"/>
      <c r="NJ121" s="56"/>
      <c r="NK121" s="56"/>
      <c r="NL121" s="56"/>
      <c r="NM121" s="56"/>
      <c r="NN121" s="56"/>
      <c r="NO121" s="56"/>
      <c r="NP121" s="56"/>
      <c r="NQ121" s="56"/>
      <c r="NR121" s="56"/>
      <c r="NS121" s="56"/>
      <c r="NT121" s="56"/>
      <c r="NU121" s="56"/>
      <c r="NV121" s="56"/>
      <c r="NW121" s="56"/>
      <c r="NX121" s="56"/>
      <c r="NY121" s="56"/>
      <c r="NZ121" s="56"/>
      <c r="OA121" s="56"/>
      <c r="OB121" s="56"/>
      <c r="OC121" s="56"/>
      <c r="OD121" s="56"/>
      <c r="OE121" s="56"/>
      <c r="OF121" s="56"/>
      <c r="OG121" s="56"/>
      <c r="OH121" s="56"/>
      <c r="OI121" s="56"/>
      <c r="OJ121" s="56"/>
      <c r="OK121" s="56"/>
      <c r="OL121" s="56"/>
      <c r="OM121" s="56"/>
      <c r="ON121" s="56"/>
      <c r="OO121" s="56"/>
      <c r="OP121" s="56"/>
      <c r="OQ121" s="56"/>
      <c r="OR121" s="56"/>
      <c r="OS121" s="56"/>
      <c r="OT121" s="56"/>
      <c r="OU121" s="56"/>
      <c r="OV121" s="56"/>
      <c r="OW121" s="56"/>
      <c r="OX121" s="56"/>
      <c r="OY121" s="56"/>
      <c r="OZ121" s="56"/>
      <c r="PA121" s="56"/>
      <c r="PB121" s="56"/>
      <c r="PC121" s="56"/>
      <c r="PD121" s="56"/>
      <c r="PE121" s="56"/>
      <c r="PF121" s="56"/>
      <c r="PG121" s="56"/>
      <c r="PH121" s="56"/>
      <c r="PI121" s="56"/>
      <c r="PJ121" s="56"/>
      <c r="PK121" s="56"/>
      <c r="PL121" s="56"/>
      <c r="PM121" s="56"/>
      <c r="PN121" s="56"/>
      <c r="PO121" s="56"/>
      <c r="PP121" s="56"/>
      <c r="PQ121" s="56"/>
      <c r="PR121" s="56"/>
      <c r="PS121" s="56"/>
      <c r="PT121" s="56"/>
      <c r="PU121" s="56"/>
      <c r="PV121" s="56"/>
      <c r="PW121" s="56"/>
      <c r="PX121" s="56"/>
      <c r="PY121" s="56"/>
      <c r="PZ121" s="56"/>
      <c r="QA121" s="56"/>
      <c r="QB121" s="56"/>
      <c r="QC121" s="56"/>
      <c r="QD121" s="56"/>
      <c r="QE121" s="56"/>
      <c r="QF121" s="56"/>
      <c r="QG121" s="56"/>
      <c r="QH121" s="56"/>
      <c r="QI121" s="56"/>
      <c r="QJ121" s="56"/>
      <c r="QK121" s="56"/>
      <c r="QL121" s="56"/>
      <c r="QM121" s="56"/>
      <c r="QN121" s="56"/>
      <c r="QO121" s="56"/>
      <c r="QP121" s="56"/>
      <c r="QQ121" s="56"/>
      <c r="QR121" s="56"/>
      <c r="QS121" s="56"/>
      <c r="QT121" s="56"/>
      <c r="QU121" s="56"/>
      <c r="QV121" s="56"/>
      <c r="QW121" s="56"/>
      <c r="QX121" s="56"/>
      <c r="QY121" s="56"/>
      <c r="QZ121" s="56"/>
      <c r="RA121" s="56"/>
      <c r="RB121" s="56"/>
      <c r="RC121" s="56"/>
      <c r="RD121" s="56"/>
      <c r="RE121" s="56"/>
      <c r="RF121" s="56"/>
      <c r="RG121" s="56"/>
      <c r="RH121" s="56"/>
      <c r="RI121" s="56"/>
      <c r="RJ121" s="56"/>
      <c r="RK121" s="56"/>
      <c r="RL121" s="56"/>
      <c r="RM121" s="56"/>
      <c r="RN121" s="56"/>
      <c r="RO121" s="56"/>
      <c r="RP121" s="56"/>
      <c r="RQ121" s="56"/>
      <c r="RR121" s="56"/>
      <c r="RS121" s="56"/>
      <c r="RT121" s="56"/>
      <c r="RU121" s="56"/>
      <c r="RV121" s="56"/>
      <c r="RW121" s="56"/>
      <c r="RX121" s="56"/>
      <c r="RY121" s="56"/>
      <c r="RZ121" s="56"/>
      <c r="SA121" s="56"/>
      <c r="SB121" s="56"/>
      <c r="SC121" s="56"/>
      <c r="SD121" s="56"/>
      <c r="SE121" s="56"/>
      <c r="SF121" s="56"/>
      <c r="SG121" s="56"/>
      <c r="SH121" s="56"/>
      <c r="SI121" s="56"/>
      <c r="SJ121" s="56"/>
      <c r="SK121" s="56"/>
      <c r="SL121" s="56"/>
      <c r="SM121" s="56"/>
      <c r="SN121" s="56"/>
      <c r="SO121" s="56"/>
      <c r="SP121" s="56"/>
      <c r="SQ121" s="56"/>
      <c r="SR121" s="56"/>
      <c r="SS121" s="56"/>
      <c r="ST121" s="56"/>
      <c r="SU121" s="56"/>
      <c r="SV121" s="56"/>
      <c r="SW121" s="56"/>
      <c r="SX121" s="56"/>
      <c r="SY121" s="56"/>
      <c r="SZ121" s="56"/>
      <c r="TA121" s="56"/>
      <c r="TB121" s="56"/>
      <c r="TC121" s="56"/>
      <c r="TD121" s="56"/>
      <c r="TE121" s="56"/>
      <c r="TF121" s="56"/>
      <c r="TG121" s="56"/>
      <c r="TH121" s="56"/>
      <c r="TI121" s="56"/>
      <c r="TJ121" s="56"/>
      <c r="TK121" s="56"/>
      <c r="TL121" s="56"/>
      <c r="TM121" s="56"/>
      <c r="TN121" s="56"/>
      <c r="TO121" s="56"/>
      <c r="TP121" s="56"/>
      <c r="TQ121" s="56"/>
      <c r="TR121" s="56"/>
      <c r="TS121" s="56"/>
      <c r="TT121" s="56"/>
      <c r="TU121" s="56"/>
      <c r="TV121" s="56"/>
      <c r="TW121" s="56"/>
      <c r="TX121" s="56"/>
      <c r="TY121" s="56"/>
      <c r="TZ121" s="56"/>
      <c r="UA121" s="56"/>
      <c r="UB121" s="56"/>
      <c r="UC121" s="56"/>
      <c r="UD121" s="56"/>
      <c r="UE121" s="56"/>
      <c r="UF121" s="56"/>
      <c r="UG121" s="56"/>
      <c r="UH121" s="56"/>
      <c r="UI121" s="56"/>
      <c r="UJ121" s="56"/>
      <c r="UK121" s="56"/>
      <c r="UL121" s="56"/>
      <c r="UM121" s="56"/>
      <c r="UN121" s="56"/>
      <c r="UO121" s="56"/>
      <c r="UP121" s="56"/>
      <c r="UQ121" s="56"/>
      <c r="UR121" s="56"/>
      <c r="US121" s="56"/>
      <c r="UT121" s="56"/>
      <c r="UU121" s="56"/>
      <c r="UV121" s="56"/>
      <c r="UW121" s="56"/>
      <c r="UX121" s="56"/>
      <c r="UY121" s="56"/>
      <c r="UZ121" s="56"/>
      <c r="VA121" s="56"/>
      <c r="VB121" s="56"/>
      <c r="VC121" s="56"/>
      <c r="VD121" s="56"/>
      <c r="VE121" s="56"/>
      <c r="VF121" s="56"/>
      <c r="VG121" s="56"/>
      <c r="VH121" s="56"/>
      <c r="VI121" s="56"/>
      <c r="VJ121" s="56"/>
      <c r="VK121" s="56"/>
      <c r="VL121" s="56"/>
      <c r="VM121" s="56"/>
      <c r="VN121" s="56"/>
      <c r="VO121" s="56"/>
      <c r="VP121" s="56"/>
      <c r="VQ121" s="56"/>
      <c r="VR121" s="56"/>
      <c r="VS121" s="56"/>
      <c r="VT121" s="56"/>
      <c r="VU121" s="56"/>
      <c r="VV121" s="56"/>
      <c r="VW121" s="56"/>
      <c r="VX121" s="56"/>
      <c r="VY121" s="56"/>
      <c r="VZ121" s="56"/>
      <c r="WA121" s="56"/>
      <c r="WB121" s="56"/>
      <c r="WC121" s="56"/>
      <c r="WD121" s="56"/>
      <c r="WE121" s="56"/>
      <c r="WF121" s="56"/>
      <c r="WG121" s="56"/>
      <c r="WH121" s="56"/>
      <c r="WI121" s="56"/>
      <c r="WJ121" s="56"/>
      <c r="WK121" s="56"/>
      <c r="WL121" s="56"/>
      <c r="WM121" s="56"/>
      <c r="WN121" s="56"/>
      <c r="WO121" s="56"/>
      <c r="WP121" s="56"/>
      <c r="WQ121" s="56"/>
      <c r="WR121" s="56"/>
      <c r="WS121" s="56"/>
      <c r="WT121" s="56"/>
      <c r="WU121" s="56"/>
      <c r="WV121" s="56"/>
      <c r="WW121" s="56"/>
      <c r="WX121" s="56"/>
      <c r="WY121" s="56"/>
      <c r="WZ121" s="56"/>
      <c r="XA121" s="56"/>
      <c r="XB121" s="56"/>
      <c r="XC121" s="56"/>
      <c r="XD121" s="56"/>
      <c r="XE121" s="56"/>
      <c r="XF121" s="56"/>
      <c r="XG121" s="56"/>
      <c r="XH121" s="56"/>
      <c r="XI121" s="56"/>
      <c r="XJ121" s="56"/>
      <c r="XK121" s="56"/>
      <c r="XL121" s="56"/>
      <c r="XM121" s="56"/>
      <c r="XN121" s="56"/>
      <c r="XO121" s="56"/>
      <c r="XP121" s="56"/>
      <c r="XQ121" s="56"/>
      <c r="XR121" s="56"/>
      <c r="XS121" s="56"/>
      <c r="XT121" s="56"/>
      <c r="XU121" s="56"/>
      <c r="XV121" s="56"/>
      <c r="XW121" s="56"/>
      <c r="XX121" s="56"/>
      <c r="XY121" s="56"/>
      <c r="XZ121" s="56"/>
      <c r="YA121" s="56"/>
      <c r="YB121" s="56"/>
      <c r="YC121" s="56"/>
      <c r="YD121" s="56"/>
      <c r="YE121" s="56"/>
      <c r="YF121" s="56"/>
      <c r="YG121" s="56"/>
      <c r="YH121" s="56"/>
      <c r="YI121" s="56"/>
      <c r="YJ121" s="56"/>
      <c r="YK121" s="56"/>
      <c r="YL121" s="56"/>
      <c r="YM121" s="56"/>
      <c r="YN121" s="56"/>
      <c r="YO121" s="56"/>
      <c r="YP121" s="56"/>
      <c r="YQ121" s="56"/>
      <c r="YR121" s="56"/>
      <c r="YS121" s="56"/>
      <c r="YT121" s="56"/>
      <c r="YU121" s="56"/>
      <c r="YV121" s="56"/>
      <c r="YW121" s="56"/>
      <c r="YX121" s="56"/>
      <c r="YY121" s="56"/>
      <c r="YZ121" s="56"/>
      <c r="ZA121" s="56"/>
      <c r="ZB121" s="56"/>
      <c r="ZC121" s="56"/>
      <c r="ZD121" s="56"/>
      <c r="ZE121" s="56"/>
      <c r="ZF121" s="56"/>
      <c r="ZG121" s="56"/>
      <c r="ZH121" s="56"/>
      <c r="ZI121" s="56"/>
      <c r="ZJ121" s="56"/>
      <c r="ZK121" s="56"/>
      <c r="ZL121" s="56"/>
      <c r="ZM121" s="56"/>
      <c r="ZN121" s="56"/>
      <c r="ZO121" s="56"/>
      <c r="ZP121" s="56"/>
      <c r="ZQ121" s="56"/>
      <c r="ZR121" s="56"/>
      <c r="ZS121" s="56"/>
      <c r="ZT121" s="56"/>
      <c r="ZU121" s="56"/>
      <c r="ZV121" s="56"/>
      <c r="ZW121" s="56"/>
      <c r="ZX121" s="56"/>
      <c r="ZY121" s="56"/>
      <c r="ZZ121" s="56"/>
      <c r="AAA121" s="56"/>
      <c r="AAB121" s="56"/>
      <c r="AAC121" s="56"/>
      <c r="AAD121" s="56"/>
      <c r="AAE121" s="56"/>
      <c r="AAF121" s="56"/>
      <c r="AAG121" s="56"/>
      <c r="AAH121" s="56"/>
      <c r="AAI121" s="56"/>
      <c r="AAJ121" s="56"/>
      <c r="AAK121" s="56"/>
      <c r="AAL121" s="56"/>
      <c r="AAM121" s="56"/>
      <c r="AAN121" s="56"/>
      <c r="AAO121" s="56"/>
      <c r="AAP121" s="56"/>
      <c r="AAQ121" s="56"/>
      <c r="AAR121" s="56"/>
      <c r="AAS121" s="56"/>
      <c r="AAT121" s="56"/>
      <c r="AAU121" s="56"/>
      <c r="AAV121" s="56"/>
      <c r="AAW121" s="56"/>
      <c r="AAX121" s="56"/>
      <c r="AAY121" s="56"/>
      <c r="AAZ121" s="56"/>
      <c r="ABA121" s="56"/>
      <c r="ABB121" s="56"/>
      <c r="ABC121" s="56"/>
      <c r="ABD121" s="56"/>
      <c r="ABE121" s="56"/>
      <c r="ABF121" s="56"/>
      <c r="ABG121" s="56"/>
      <c r="ABH121" s="56"/>
      <c r="ABI121" s="56"/>
      <c r="ABJ121" s="56"/>
      <c r="ABK121" s="56"/>
      <c r="ABL121" s="56"/>
      <c r="ABM121" s="56"/>
      <c r="ABN121" s="56"/>
      <c r="ABO121" s="56"/>
      <c r="ABP121" s="56"/>
      <c r="ABQ121" s="56"/>
      <c r="ABR121" s="56"/>
      <c r="ABS121" s="56"/>
      <c r="ABT121" s="56"/>
      <c r="ABU121" s="56"/>
      <c r="ABV121" s="56"/>
      <c r="ABW121" s="56"/>
      <c r="ABX121" s="56"/>
      <c r="ABY121" s="56"/>
      <c r="ABZ121" s="56"/>
      <c r="ACA121" s="56"/>
      <c r="ACB121" s="56"/>
      <c r="ACC121" s="56"/>
      <c r="ACD121" s="56"/>
      <c r="ACE121" s="56"/>
      <c r="ACF121" s="56"/>
      <c r="ACG121" s="56"/>
      <c r="ACH121" s="56"/>
      <c r="ACI121" s="56"/>
      <c r="ACJ121" s="56"/>
      <c r="ACK121" s="56"/>
      <c r="ACL121" s="56"/>
      <c r="ACM121" s="56"/>
      <c r="ACN121" s="56"/>
      <c r="ACO121" s="56"/>
      <c r="ACP121" s="56"/>
      <c r="ACQ121" s="56"/>
      <c r="ACR121" s="56"/>
      <c r="ACS121" s="56"/>
      <c r="ACT121" s="56"/>
      <c r="ACU121" s="56"/>
      <c r="ACV121" s="56"/>
      <c r="ACW121" s="56"/>
      <c r="ACX121" s="56"/>
      <c r="ACY121" s="56"/>
      <c r="ACZ121" s="56"/>
      <c r="ADA121" s="56"/>
      <c r="ADB121" s="56"/>
      <c r="ADC121" s="56"/>
      <c r="ADD121" s="56"/>
      <c r="ADE121" s="56"/>
      <c r="ADF121" s="56"/>
      <c r="ADG121" s="56"/>
      <c r="ADH121" s="56"/>
      <c r="ADI121" s="56"/>
      <c r="ADJ121" s="56"/>
      <c r="ADK121" s="56"/>
      <c r="ADL121" s="56"/>
      <c r="ADM121" s="56"/>
      <c r="ADN121" s="56"/>
      <c r="ADO121" s="56"/>
      <c r="ADP121" s="56"/>
      <c r="ADQ121" s="56"/>
      <c r="ADR121" s="56"/>
      <c r="ADS121" s="56"/>
      <c r="ADT121" s="56"/>
      <c r="ADU121" s="56"/>
      <c r="ADV121" s="56"/>
      <c r="ADW121" s="56"/>
      <c r="ADX121" s="56"/>
      <c r="ADY121" s="56"/>
      <c r="ADZ121" s="56"/>
      <c r="AEA121" s="56"/>
      <c r="AEB121" s="56"/>
      <c r="AEC121" s="56"/>
      <c r="AED121" s="56"/>
      <c r="AEE121" s="56"/>
      <c r="AEF121" s="56"/>
      <c r="AEG121" s="56"/>
      <c r="AEH121" s="56"/>
      <c r="AEI121" s="56"/>
      <c r="AEJ121" s="56"/>
      <c r="AEK121" s="56"/>
      <c r="AEL121" s="56"/>
      <c r="AEM121" s="56"/>
      <c r="AEN121" s="56"/>
      <c r="AEO121" s="56"/>
      <c r="AEP121" s="56"/>
      <c r="AEQ121" s="56"/>
      <c r="AER121" s="56"/>
      <c r="AES121" s="56"/>
      <c r="AET121" s="56"/>
      <c r="AEU121" s="56"/>
      <c r="AEV121" s="56"/>
      <c r="AEW121" s="56"/>
      <c r="AEX121" s="56"/>
      <c r="AEY121" s="56"/>
      <c r="AEZ121" s="56"/>
      <c r="AFA121" s="56"/>
      <c r="AFB121" s="56"/>
      <c r="AFC121" s="56"/>
      <c r="AFD121" s="56"/>
      <c r="AFE121" s="56"/>
      <c r="AFF121" s="56"/>
      <c r="AFG121" s="56"/>
      <c r="AFH121" s="56"/>
      <c r="AFI121" s="56"/>
      <c r="AFJ121" s="56"/>
      <c r="AFK121" s="56"/>
      <c r="AFL121" s="56"/>
      <c r="AFM121" s="56"/>
      <c r="AFN121" s="56"/>
      <c r="AFO121" s="56"/>
      <c r="AFP121" s="56"/>
      <c r="AFQ121" s="56"/>
      <c r="AFR121" s="56"/>
      <c r="AFS121" s="56"/>
      <c r="AFT121" s="56"/>
      <c r="AFU121" s="56"/>
      <c r="AFV121" s="56"/>
      <c r="AFW121" s="56"/>
      <c r="AFX121" s="56"/>
      <c r="AFY121" s="56"/>
      <c r="AFZ121" s="56"/>
      <c r="AGA121" s="56"/>
      <c r="AGB121" s="56"/>
      <c r="AGC121" s="56"/>
      <c r="AGD121" s="56"/>
      <c r="AGE121" s="56"/>
      <c r="AGF121" s="56"/>
      <c r="AGG121" s="56"/>
      <c r="AGH121" s="56"/>
      <c r="AGI121" s="56"/>
      <c r="AGJ121" s="56"/>
      <c r="AGK121" s="56"/>
      <c r="AGL121" s="56"/>
      <c r="AGM121" s="56"/>
      <c r="AGN121" s="56"/>
      <c r="AGO121" s="56"/>
      <c r="AGP121" s="56"/>
      <c r="AGQ121" s="56"/>
      <c r="AGR121" s="56"/>
      <c r="AGS121" s="56"/>
      <c r="AGT121" s="56"/>
      <c r="AGU121" s="56"/>
      <c r="AGV121" s="56"/>
      <c r="AGW121" s="56"/>
      <c r="AGX121" s="56"/>
      <c r="AGY121" s="56"/>
      <c r="AGZ121" s="56"/>
      <c r="AHA121" s="56"/>
      <c r="AHB121" s="56"/>
      <c r="AHC121" s="56"/>
      <c r="AHD121" s="56"/>
      <c r="AHE121" s="56"/>
      <c r="AHF121" s="56"/>
      <c r="AHG121" s="56"/>
      <c r="AHH121" s="56"/>
      <c r="AHI121" s="56"/>
      <c r="AHJ121" s="56"/>
      <c r="AHK121" s="56"/>
      <c r="AHL121" s="56"/>
      <c r="AHM121" s="56"/>
      <c r="AHN121" s="56"/>
      <c r="AHO121" s="56"/>
      <c r="AHP121" s="56"/>
      <c r="AHQ121" s="56"/>
      <c r="AHR121" s="56"/>
      <c r="AHS121" s="56"/>
      <c r="AHT121" s="56"/>
      <c r="AHU121" s="56"/>
      <c r="AHV121" s="56"/>
      <c r="AHW121" s="56"/>
      <c r="AHX121" s="56"/>
      <c r="AHY121" s="56"/>
      <c r="AHZ121" s="56"/>
      <c r="AIA121" s="56"/>
      <c r="AIB121" s="56"/>
      <c r="AIC121" s="56"/>
      <c r="AID121" s="56"/>
      <c r="AIE121" s="56"/>
      <c r="AIF121" s="56"/>
      <c r="AIG121" s="56"/>
      <c r="AIH121" s="56"/>
      <c r="AII121" s="56"/>
      <c r="AIJ121" s="56"/>
      <c r="AIK121" s="56"/>
      <c r="AIL121" s="56"/>
      <c r="AIM121" s="56"/>
      <c r="AIN121" s="56"/>
      <c r="AIO121" s="56"/>
      <c r="AIP121" s="56"/>
      <c r="AIQ121" s="56"/>
      <c r="AIR121" s="56"/>
      <c r="AIS121" s="56"/>
      <c r="AIT121" s="56"/>
      <c r="AIU121" s="56"/>
      <c r="AIV121" s="56"/>
      <c r="AIW121" s="56"/>
      <c r="AIX121" s="56"/>
      <c r="AIY121" s="56"/>
      <c r="AIZ121" s="56"/>
      <c r="AJA121" s="56"/>
      <c r="AJB121" s="56"/>
      <c r="AJC121" s="56"/>
      <c r="AJD121" s="56"/>
      <c r="AJE121" s="56"/>
      <c r="AJF121" s="56"/>
      <c r="AJG121" s="56"/>
      <c r="AJH121" s="56"/>
      <c r="AJI121" s="56"/>
      <c r="AJJ121" s="56"/>
      <c r="AJK121" s="56"/>
      <c r="AJL121" s="56"/>
      <c r="AJM121" s="56"/>
      <c r="AJN121" s="56"/>
      <c r="AJO121" s="56"/>
      <c r="AJP121" s="56"/>
      <c r="AJQ121" s="56"/>
      <c r="AJR121" s="56"/>
      <c r="AJS121" s="56"/>
      <c r="AJT121" s="56"/>
      <c r="AJU121" s="56"/>
      <c r="AJV121" s="56"/>
      <c r="AJW121" s="56"/>
      <c r="AJX121" s="56"/>
      <c r="AJY121" s="56"/>
      <c r="AJZ121" s="56"/>
      <c r="AKA121" s="56"/>
      <c r="AKB121" s="56"/>
      <c r="AKC121" s="56"/>
      <c r="AKD121" s="56"/>
      <c r="AKE121" s="56"/>
      <c r="AKF121" s="56"/>
      <c r="AKG121" s="56"/>
      <c r="AKH121" s="56"/>
      <c r="AKI121" s="56"/>
      <c r="AKJ121" s="56"/>
      <c r="AKK121" s="56"/>
      <c r="AKL121" s="56"/>
      <c r="AKM121" s="56"/>
      <c r="AKN121" s="56"/>
      <c r="AKO121" s="56"/>
      <c r="AKP121" s="56"/>
      <c r="AKQ121" s="56"/>
      <c r="AKR121" s="56"/>
      <c r="AKS121" s="56"/>
      <c r="AKT121" s="56"/>
      <c r="AKU121" s="56"/>
      <c r="AKV121" s="56"/>
      <c r="AKW121" s="56"/>
      <c r="AKX121" s="56"/>
      <c r="AKY121" s="56"/>
      <c r="AKZ121" s="56"/>
      <c r="ALA121" s="56"/>
      <c r="ALB121" s="56"/>
      <c r="ALC121" s="56"/>
      <c r="ALD121" s="56"/>
      <c r="ALE121" s="56"/>
      <c r="ALF121" s="56"/>
      <c r="ALG121" s="56"/>
      <c r="ALH121" s="56"/>
      <c r="ALI121" s="56"/>
      <c r="ALJ121" s="56"/>
      <c r="ALK121" s="56"/>
      <c r="ALL121" s="56"/>
      <c r="ALM121" s="56"/>
      <c r="ALN121" s="56"/>
      <c r="ALO121" s="56"/>
      <c r="ALP121" s="56"/>
      <c r="ALQ121" s="56"/>
      <c r="ALR121" s="56"/>
      <c r="ALS121" s="56"/>
      <c r="ALT121" s="56"/>
      <c r="ALU121" s="56"/>
      <c r="ALV121" s="56"/>
      <c r="ALW121" s="56"/>
      <c r="ALX121" s="56"/>
      <c r="ALY121" s="56"/>
      <c r="ALZ121" s="56"/>
      <c r="AMA121" s="56"/>
      <c r="AMB121" s="56"/>
      <c r="AMC121" s="56"/>
      <c r="AMD121" s="56"/>
      <c r="AME121" s="56"/>
    </row>
    <row r="122" spans="1:1019" s="32" customFormat="1" ht="14.5" x14ac:dyDescent="0.35">
      <c r="A122" s="75" t="s">
        <v>59</v>
      </c>
      <c r="B122" s="76" t="s">
        <v>60</v>
      </c>
      <c r="C122" s="77" t="s">
        <v>524</v>
      </c>
      <c r="D122" s="75" t="s">
        <v>525</v>
      </c>
      <c r="E122" s="78">
        <v>44872</v>
      </c>
      <c r="F122" s="78">
        <v>45236</v>
      </c>
      <c r="G122" s="79">
        <v>25400</v>
      </c>
      <c r="H122" s="80">
        <v>44872</v>
      </c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F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  <c r="CY122" s="56"/>
      <c r="CZ122" s="56"/>
      <c r="DA122" s="56"/>
      <c r="DB122" s="56"/>
      <c r="DC122" s="56"/>
      <c r="DD122" s="56"/>
      <c r="DE122" s="56"/>
      <c r="DF122" s="56"/>
      <c r="DG122" s="56"/>
      <c r="DH122" s="56"/>
      <c r="DI122" s="56"/>
      <c r="DJ122" s="56"/>
      <c r="DK122" s="56"/>
      <c r="DL122" s="56"/>
      <c r="DM122" s="56"/>
      <c r="DN122" s="56"/>
      <c r="DO122" s="56"/>
      <c r="DP122" s="56"/>
      <c r="DQ122" s="56"/>
      <c r="DR122" s="56"/>
      <c r="DS122" s="56"/>
      <c r="DT122" s="56"/>
      <c r="DU122" s="56"/>
      <c r="DV122" s="56"/>
      <c r="DW122" s="56"/>
      <c r="DX122" s="56"/>
      <c r="DY122" s="56"/>
      <c r="DZ122" s="56"/>
      <c r="EA122" s="56"/>
      <c r="EB122" s="56"/>
      <c r="EC122" s="56"/>
      <c r="ED122" s="56"/>
      <c r="EE122" s="56"/>
      <c r="EF122" s="56"/>
      <c r="EG122" s="56"/>
      <c r="EH122" s="56"/>
      <c r="EI122" s="56"/>
      <c r="EJ122" s="56"/>
      <c r="EK122" s="56"/>
      <c r="EL122" s="56"/>
      <c r="EM122" s="56"/>
      <c r="EN122" s="56"/>
      <c r="EO122" s="56"/>
      <c r="EP122" s="56"/>
      <c r="EQ122" s="56"/>
      <c r="ER122" s="56"/>
      <c r="ES122" s="56"/>
      <c r="ET122" s="56"/>
      <c r="EU122" s="56"/>
      <c r="EV122" s="56"/>
      <c r="EW122" s="56"/>
      <c r="EX122" s="56"/>
      <c r="EY122" s="56"/>
      <c r="EZ122" s="56"/>
      <c r="FA122" s="56"/>
      <c r="FB122" s="56"/>
      <c r="FC122" s="56"/>
      <c r="FD122" s="56"/>
      <c r="FE122" s="56"/>
      <c r="FF122" s="56"/>
      <c r="FG122" s="56"/>
      <c r="FH122" s="56"/>
      <c r="FI122" s="56"/>
      <c r="FJ122" s="56"/>
      <c r="FK122" s="56"/>
      <c r="FL122" s="56"/>
      <c r="FM122" s="56"/>
      <c r="FN122" s="56"/>
      <c r="FO122" s="56"/>
      <c r="FP122" s="56"/>
      <c r="FQ122" s="56"/>
      <c r="FR122" s="56"/>
      <c r="FS122" s="56"/>
      <c r="FT122" s="56"/>
      <c r="FU122" s="56"/>
      <c r="FV122" s="56"/>
      <c r="FW122" s="56"/>
      <c r="FX122" s="56"/>
      <c r="FY122" s="56"/>
      <c r="FZ122" s="56"/>
      <c r="GA122" s="56"/>
      <c r="GB122" s="56"/>
      <c r="GC122" s="56"/>
      <c r="GD122" s="56"/>
      <c r="GE122" s="56"/>
      <c r="GF122" s="56"/>
      <c r="GG122" s="56"/>
      <c r="GH122" s="56"/>
      <c r="GI122" s="56"/>
      <c r="GJ122" s="56"/>
      <c r="GK122" s="56"/>
      <c r="GL122" s="56"/>
      <c r="GM122" s="56"/>
      <c r="GN122" s="56"/>
      <c r="GO122" s="56"/>
      <c r="GP122" s="56"/>
      <c r="GQ122" s="56"/>
      <c r="GR122" s="56"/>
      <c r="GS122" s="56"/>
      <c r="GT122" s="56"/>
      <c r="GU122" s="56"/>
      <c r="GV122" s="56"/>
      <c r="GW122" s="56"/>
      <c r="GX122" s="56"/>
      <c r="GY122" s="56"/>
      <c r="GZ122" s="56"/>
      <c r="HA122" s="56"/>
      <c r="HB122" s="56"/>
      <c r="HC122" s="56"/>
      <c r="HD122" s="56"/>
      <c r="HE122" s="56"/>
      <c r="HF122" s="56"/>
      <c r="HG122" s="56"/>
      <c r="HH122" s="56"/>
      <c r="HI122" s="56"/>
      <c r="HJ122" s="56"/>
      <c r="HK122" s="56"/>
      <c r="HL122" s="56"/>
      <c r="HM122" s="56"/>
      <c r="HN122" s="56"/>
      <c r="HO122" s="56"/>
      <c r="HP122" s="56"/>
      <c r="HQ122" s="56"/>
      <c r="HR122" s="56"/>
      <c r="HS122" s="56"/>
      <c r="HT122" s="56"/>
      <c r="HU122" s="56"/>
      <c r="HV122" s="56"/>
      <c r="HW122" s="56"/>
      <c r="HX122" s="56"/>
      <c r="HY122" s="56"/>
      <c r="HZ122" s="56"/>
      <c r="IA122" s="56"/>
      <c r="IB122" s="56"/>
      <c r="IC122" s="56"/>
      <c r="ID122" s="56"/>
      <c r="IE122" s="56"/>
      <c r="IF122" s="56"/>
      <c r="IG122" s="56"/>
      <c r="IH122" s="56"/>
      <c r="II122" s="56"/>
      <c r="IJ122" s="56"/>
      <c r="IK122" s="56"/>
      <c r="IL122" s="56"/>
      <c r="IM122" s="56"/>
      <c r="IN122" s="56"/>
      <c r="IO122" s="56"/>
      <c r="IP122" s="56"/>
      <c r="IQ122" s="56"/>
      <c r="IR122" s="56"/>
      <c r="IS122" s="56"/>
      <c r="IT122" s="56"/>
      <c r="IU122" s="56"/>
      <c r="IV122" s="56"/>
      <c r="IW122" s="56"/>
      <c r="IX122" s="56"/>
      <c r="IY122" s="56"/>
      <c r="IZ122" s="56"/>
      <c r="JA122" s="56"/>
      <c r="JB122" s="56"/>
      <c r="JC122" s="56"/>
      <c r="JD122" s="56"/>
      <c r="JE122" s="56"/>
      <c r="JF122" s="56"/>
      <c r="JG122" s="56"/>
      <c r="JH122" s="56"/>
      <c r="JI122" s="56"/>
      <c r="JJ122" s="56"/>
      <c r="JK122" s="56"/>
      <c r="JL122" s="56"/>
      <c r="JM122" s="56"/>
      <c r="JN122" s="56"/>
      <c r="JO122" s="56"/>
      <c r="JP122" s="56"/>
      <c r="JQ122" s="56"/>
      <c r="JR122" s="56"/>
      <c r="JS122" s="56"/>
      <c r="JT122" s="56"/>
      <c r="JU122" s="56"/>
      <c r="JV122" s="56"/>
      <c r="JW122" s="56"/>
      <c r="JX122" s="56"/>
      <c r="JY122" s="56"/>
      <c r="JZ122" s="56"/>
      <c r="KA122" s="56"/>
      <c r="KB122" s="56"/>
      <c r="KC122" s="56"/>
      <c r="KD122" s="56"/>
      <c r="KE122" s="56"/>
      <c r="KF122" s="56"/>
      <c r="KG122" s="56"/>
      <c r="KH122" s="56"/>
      <c r="KI122" s="56"/>
      <c r="KJ122" s="56"/>
      <c r="KK122" s="56"/>
      <c r="KL122" s="56"/>
      <c r="KM122" s="56"/>
      <c r="KN122" s="56"/>
      <c r="KO122" s="56"/>
      <c r="KP122" s="56"/>
      <c r="KQ122" s="56"/>
      <c r="KR122" s="56"/>
      <c r="KS122" s="56"/>
      <c r="KT122" s="56"/>
      <c r="KU122" s="56"/>
      <c r="KV122" s="56"/>
      <c r="KW122" s="56"/>
      <c r="KX122" s="56"/>
      <c r="KY122" s="56"/>
      <c r="KZ122" s="56"/>
      <c r="LA122" s="56"/>
      <c r="LB122" s="56"/>
      <c r="LC122" s="56"/>
      <c r="LD122" s="56"/>
      <c r="LE122" s="56"/>
      <c r="LF122" s="56"/>
      <c r="LG122" s="56"/>
      <c r="LH122" s="56"/>
      <c r="LI122" s="56"/>
      <c r="LJ122" s="56"/>
      <c r="LK122" s="56"/>
      <c r="LL122" s="56"/>
      <c r="LM122" s="56"/>
      <c r="LN122" s="56"/>
      <c r="LO122" s="56"/>
      <c r="LP122" s="56"/>
      <c r="LQ122" s="56"/>
      <c r="LR122" s="56"/>
      <c r="LS122" s="56"/>
      <c r="LT122" s="56"/>
      <c r="LU122" s="56"/>
      <c r="LV122" s="56"/>
      <c r="LW122" s="56"/>
      <c r="LX122" s="56"/>
      <c r="LY122" s="56"/>
      <c r="LZ122" s="56"/>
      <c r="MA122" s="56"/>
      <c r="MB122" s="56"/>
      <c r="MC122" s="56"/>
      <c r="MD122" s="56"/>
      <c r="ME122" s="56"/>
      <c r="MF122" s="56"/>
      <c r="MG122" s="56"/>
      <c r="MH122" s="56"/>
      <c r="MI122" s="56"/>
      <c r="MJ122" s="56"/>
      <c r="MK122" s="56"/>
      <c r="ML122" s="56"/>
      <c r="MM122" s="56"/>
      <c r="MN122" s="56"/>
      <c r="MO122" s="56"/>
      <c r="MP122" s="56"/>
      <c r="MQ122" s="56"/>
      <c r="MR122" s="56"/>
      <c r="MS122" s="56"/>
      <c r="MT122" s="56"/>
      <c r="MU122" s="56"/>
      <c r="MV122" s="56"/>
      <c r="MW122" s="56"/>
      <c r="MX122" s="56"/>
      <c r="MY122" s="56"/>
      <c r="MZ122" s="56"/>
      <c r="NA122" s="56"/>
      <c r="NB122" s="56"/>
      <c r="NC122" s="56"/>
      <c r="ND122" s="56"/>
      <c r="NE122" s="56"/>
      <c r="NF122" s="56"/>
      <c r="NG122" s="56"/>
      <c r="NH122" s="56"/>
      <c r="NI122" s="56"/>
      <c r="NJ122" s="56"/>
      <c r="NK122" s="56"/>
      <c r="NL122" s="56"/>
      <c r="NM122" s="56"/>
      <c r="NN122" s="56"/>
      <c r="NO122" s="56"/>
      <c r="NP122" s="56"/>
      <c r="NQ122" s="56"/>
      <c r="NR122" s="56"/>
      <c r="NS122" s="56"/>
      <c r="NT122" s="56"/>
      <c r="NU122" s="56"/>
      <c r="NV122" s="56"/>
      <c r="NW122" s="56"/>
      <c r="NX122" s="56"/>
      <c r="NY122" s="56"/>
      <c r="NZ122" s="56"/>
      <c r="OA122" s="56"/>
      <c r="OB122" s="56"/>
      <c r="OC122" s="56"/>
      <c r="OD122" s="56"/>
      <c r="OE122" s="56"/>
      <c r="OF122" s="56"/>
      <c r="OG122" s="56"/>
      <c r="OH122" s="56"/>
      <c r="OI122" s="56"/>
      <c r="OJ122" s="56"/>
      <c r="OK122" s="56"/>
      <c r="OL122" s="56"/>
      <c r="OM122" s="56"/>
      <c r="ON122" s="56"/>
      <c r="OO122" s="56"/>
      <c r="OP122" s="56"/>
      <c r="OQ122" s="56"/>
      <c r="OR122" s="56"/>
      <c r="OS122" s="56"/>
      <c r="OT122" s="56"/>
      <c r="OU122" s="56"/>
      <c r="OV122" s="56"/>
      <c r="OW122" s="56"/>
      <c r="OX122" s="56"/>
      <c r="OY122" s="56"/>
      <c r="OZ122" s="56"/>
      <c r="PA122" s="56"/>
      <c r="PB122" s="56"/>
      <c r="PC122" s="56"/>
      <c r="PD122" s="56"/>
      <c r="PE122" s="56"/>
      <c r="PF122" s="56"/>
      <c r="PG122" s="56"/>
      <c r="PH122" s="56"/>
      <c r="PI122" s="56"/>
      <c r="PJ122" s="56"/>
      <c r="PK122" s="56"/>
      <c r="PL122" s="56"/>
      <c r="PM122" s="56"/>
      <c r="PN122" s="56"/>
      <c r="PO122" s="56"/>
      <c r="PP122" s="56"/>
      <c r="PQ122" s="56"/>
      <c r="PR122" s="56"/>
      <c r="PS122" s="56"/>
      <c r="PT122" s="56"/>
      <c r="PU122" s="56"/>
      <c r="PV122" s="56"/>
      <c r="PW122" s="56"/>
      <c r="PX122" s="56"/>
      <c r="PY122" s="56"/>
      <c r="PZ122" s="56"/>
      <c r="QA122" s="56"/>
      <c r="QB122" s="56"/>
      <c r="QC122" s="56"/>
      <c r="QD122" s="56"/>
      <c r="QE122" s="56"/>
      <c r="QF122" s="56"/>
      <c r="QG122" s="56"/>
      <c r="QH122" s="56"/>
      <c r="QI122" s="56"/>
      <c r="QJ122" s="56"/>
      <c r="QK122" s="56"/>
      <c r="QL122" s="56"/>
      <c r="QM122" s="56"/>
      <c r="QN122" s="56"/>
      <c r="QO122" s="56"/>
      <c r="QP122" s="56"/>
      <c r="QQ122" s="56"/>
      <c r="QR122" s="56"/>
      <c r="QS122" s="56"/>
      <c r="QT122" s="56"/>
      <c r="QU122" s="56"/>
      <c r="QV122" s="56"/>
      <c r="QW122" s="56"/>
      <c r="QX122" s="56"/>
      <c r="QY122" s="56"/>
      <c r="QZ122" s="56"/>
      <c r="RA122" s="56"/>
      <c r="RB122" s="56"/>
      <c r="RC122" s="56"/>
      <c r="RD122" s="56"/>
      <c r="RE122" s="56"/>
      <c r="RF122" s="56"/>
      <c r="RG122" s="56"/>
      <c r="RH122" s="56"/>
      <c r="RI122" s="56"/>
      <c r="RJ122" s="56"/>
      <c r="RK122" s="56"/>
      <c r="RL122" s="56"/>
      <c r="RM122" s="56"/>
      <c r="RN122" s="56"/>
      <c r="RO122" s="56"/>
      <c r="RP122" s="56"/>
      <c r="RQ122" s="56"/>
      <c r="RR122" s="56"/>
      <c r="RS122" s="56"/>
      <c r="RT122" s="56"/>
      <c r="RU122" s="56"/>
      <c r="RV122" s="56"/>
      <c r="RW122" s="56"/>
      <c r="RX122" s="56"/>
      <c r="RY122" s="56"/>
      <c r="RZ122" s="56"/>
      <c r="SA122" s="56"/>
      <c r="SB122" s="56"/>
      <c r="SC122" s="56"/>
      <c r="SD122" s="56"/>
      <c r="SE122" s="56"/>
      <c r="SF122" s="56"/>
      <c r="SG122" s="56"/>
      <c r="SH122" s="56"/>
      <c r="SI122" s="56"/>
      <c r="SJ122" s="56"/>
      <c r="SK122" s="56"/>
      <c r="SL122" s="56"/>
      <c r="SM122" s="56"/>
      <c r="SN122" s="56"/>
      <c r="SO122" s="56"/>
      <c r="SP122" s="56"/>
      <c r="SQ122" s="56"/>
      <c r="SR122" s="56"/>
      <c r="SS122" s="56"/>
      <c r="ST122" s="56"/>
      <c r="SU122" s="56"/>
      <c r="SV122" s="56"/>
      <c r="SW122" s="56"/>
      <c r="SX122" s="56"/>
      <c r="SY122" s="56"/>
      <c r="SZ122" s="56"/>
      <c r="TA122" s="56"/>
      <c r="TB122" s="56"/>
      <c r="TC122" s="56"/>
      <c r="TD122" s="56"/>
      <c r="TE122" s="56"/>
      <c r="TF122" s="56"/>
      <c r="TG122" s="56"/>
      <c r="TH122" s="56"/>
      <c r="TI122" s="56"/>
      <c r="TJ122" s="56"/>
      <c r="TK122" s="56"/>
      <c r="TL122" s="56"/>
      <c r="TM122" s="56"/>
      <c r="TN122" s="56"/>
      <c r="TO122" s="56"/>
      <c r="TP122" s="56"/>
      <c r="TQ122" s="56"/>
      <c r="TR122" s="56"/>
      <c r="TS122" s="56"/>
      <c r="TT122" s="56"/>
      <c r="TU122" s="56"/>
      <c r="TV122" s="56"/>
      <c r="TW122" s="56"/>
      <c r="TX122" s="56"/>
      <c r="TY122" s="56"/>
      <c r="TZ122" s="56"/>
      <c r="UA122" s="56"/>
      <c r="UB122" s="56"/>
      <c r="UC122" s="56"/>
      <c r="UD122" s="56"/>
      <c r="UE122" s="56"/>
      <c r="UF122" s="56"/>
      <c r="UG122" s="56"/>
      <c r="UH122" s="56"/>
      <c r="UI122" s="56"/>
      <c r="UJ122" s="56"/>
      <c r="UK122" s="56"/>
      <c r="UL122" s="56"/>
      <c r="UM122" s="56"/>
      <c r="UN122" s="56"/>
      <c r="UO122" s="56"/>
      <c r="UP122" s="56"/>
      <c r="UQ122" s="56"/>
      <c r="UR122" s="56"/>
      <c r="US122" s="56"/>
      <c r="UT122" s="56"/>
      <c r="UU122" s="56"/>
      <c r="UV122" s="56"/>
      <c r="UW122" s="56"/>
      <c r="UX122" s="56"/>
      <c r="UY122" s="56"/>
      <c r="UZ122" s="56"/>
      <c r="VA122" s="56"/>
      <c r="VB122" s="56"/>
      <c r="VC122" s="56"/>
      <c r="VD122" s="56"/>
      <c r="VE122" s="56"/>
      <c r="VF122" s="56"/>
      <c r="VG122" s="56"/>
      <c r="VH122" s="56"/>
      <c r="VI122" s="56"/>
      <c r="VJ122" s="56"/>
      <c r="VK122" s="56"/>
      <c r="VL122" s="56"/>
      <c r="VM122" s="56"/>
      <c r="VN122" s="56"/>
      <c r="VO122" s="56"/>
      <c r="VP122" s="56"/>
      <c r="VQ122" s="56"/>
      <c r="VR122" s="56"/>
      <c r="VS122" s="56"/>
      <c r="VT122" s="56"/>
      <c r="VU122" s="56"/>
      <c r="VV122" s="56"/>
      <c r="VW122" s="56"/>
      <c r="VX122" s="56"/>
      <c r="VY122" s="56"/>
      <c r="VZ122" s="56"/>
      <c r="WA122" s="56"/>
      <c r="WB122" s="56"/>
      <c r="WC122" s="56"/>
      <c r="WD122" s="56"/>
      <c r="WE122" s="56"/>
      <c r="WF122" s="56"/>
      <c r="WG122" s="56"/>
      <c r="WH122" s="56"/>
      <c r="WI122" s="56"/>
      <c r="WJ122" s="56"/>
      <c r="WK122" s="56"/>
      <c r="WL122" s="56"/>
      <c r="WM122" s="56"/>
      <c r="WN122" s="56"/>
      <c r="WO122" s="56"/>
      <c r="WP122" s="56"/>
      <c r="WQ122" s="56"/>
      <c r="WR122" s="56"/>
      <c r="WS122" s="56"/>
      <c r="WT122" s="56"/>
      <c r="WU122" s="56"/>
      <c r="WV122" s="56"/>
      <c r="WW122" s="56"/>
      <c r="WX122" s="56"/>
      <c r="WY122" s="56"/>
      <c r="WZ122" s="56"/>
      <c r="XA122" s="56"/>
      <c r="XB122" s="56"/>
      <c r="XC122" s="56"/>
      <c r="XD122" s="56"/>
      <c r="XE122" s="56"/>
      <c r="XF122" s="56"/>
      <c r="XG122" s="56"/>
      <c r="XH122" s="56"/>
      <c r="XI122" s="56"/>
      <c r="XJ122" s="56"/>
      <c r="XK122" s="56"/>
      <c r="XL122" s="56"/>
      <c r="XM122" s="56"/>
      <c r="XN122" s="56"/>
      <c r="XO122" s="56"/>
      <c r="XP122" s="56"/>
      <c r="XQ122" s="56"/>
      <c r="XR122" s="56"/>
      <c r="XS122" s="56"/>
      <c r="XT122" s="56"/>
      <c r="XU122" s="56"/>
      <c r="XV122" s="56"/>
      <c r="XW122" s="56"/>
      <c r="XX122" s="56"/>
      <c r="XY122" s="56"/>
      <c r="XZ122" s="56"/>
      <c r="YA122" s="56"/>
      <c r="YB122" s="56"/>
      <c r="YC122" s="56"/>
      <c r="YD122" s="56"/>
      <c r="YE122" s="56"/>
      <c r="YF122" s="56"/>
      <c r="YG122" s="56"/>
      <c r="YH122" s="56"/>
      <c r="YI122" s="56"/>
      <c r="YJ122" s="56"/>
      <c r="YK122" s="56"/>
      <c r="YL122" s="56"/>
      <c r="YM122" s="56"/>
      <c r="YN122" s="56"/>
      <c r="YO122" s="56"/>
      <c r="YP122" s="56"/>
      <c r="YQ122" s="56"/>
      <c r="YR122" s="56"/>
      <c r="YS122" s="56"/>
      <c r="YT122" s="56"/>
      <c r="YU122" s="56"/>
      <c r="YV122" s="56"/>
      <c r="YW122" s="56"/>
      <c r="YX122" s="56"/>
      <c r="YY122" s="56"/>
      <c r="YZ122" s="56"/>
      <c r="ZA122" s="56"/>
      <c r="ZB122" s="56"/>
      <c r="ZC122" s="56"/>
      <c r="ZD122" s="56"/>
      <c r="ZE122" s="56"/>
      <c r="ZF122" s="56"/>
      <c r="ZG122" s="56"/>
      <c r="ZH122" s="56"/>
      <c r="ZI122" s="56"/>
      <c r="ZJ122" s="56"/>
      <c r="ZK122" s="56"/>
      <c r="ZL122" s="56"/>
      <c r="ZM122" s="56"/>
      <c r="ZN122" s="56"/>
      <c r="ZO122" s="56"/>
      <c r="ZP122" s="56"/>
      <c r="ZQ122" s="56"/>
      <c r="ZR122" s="56"/>
      <c r="ZS122" s="56"/>
      <c r="ZT122" s="56"/>
      <c r="ZU122" s="56"/>
      <c r="ZV122" s="56"/>
      <c r="ZW122" s="56"/>
      <c r="ZX122" s="56"/>
      <c r="ZY122" s="56"/>
      <c r="ZZ122" s="56"/>
      <c r="AAA122" s="56"/>
      <c r="AAB122" s="56"/>
      <c r="AAC122" s="56"/>
      <c r="AAD122" s="56"/>
      <c r="AAE122" s="56"/>
      <c r="AAF122" s="56"/>
      <c r="AAG122" s="56"/>
      <c r="AAH122" s="56"/>
      <c r="AAI122" s="56"/>
      <c r="AAJ122" s="56"/>
      <c r="AAK122" s="56"/>
      <c r="AAL122" s="56"/>
      <c r="AAM122" s="56"/>
      <c r="AAN122" s="56"/>
      <c r="AAO122" s="56"/>
      <c r="AAP122" s="56"/>
      <c r="AAQ122" s="56"/>
      <c r="AAR122" s="56"/>
      <c r="AAS122" s="56"/>
      <c r="AAT122" s="56"/>
      <c r="AAU122" s="56"/>
      <c r="AAV122" s="56"/>
      <c r="AAW122" s="56"/>
      <c r="AAX122" s="56"/>
      <c r="AAY122" s="56"/>
      <c r="AAZ122" s="56"/>
      <c r="ABA122" s="56"/>
      <c r="ABB122" s="56"/>
      <c r="ABC122" s="56"/>
      <c r="ABD122" s="56"/>
      <c r="ABE122" s="56"/>
      <c r="ABF122" s="56"/>
      <c r="ABG122" s="56"/>
      <c r="ABH122" s="56"/>
      <c r="ABI122" s="56"/>
      <c r="ABJ122" s="56"/>
      <c r="ABK122" s="56"/>
      <c r="ABL122" s="56"/>
      <c r="ABM122" s="56"/>
      <c r="ABN122" s="56"/>
      <c r="ABO122" s="56"/>
      <c r="ABP122" s="56"/>
      <c r="ABQ122" s="56"/>
      <c r="ABR122" s="56"/>
      <c r="ABS122" s="56"/>
      <c r="ABT122" s="56"/>
      <c r="ABU122" s="56"/>
      <c r="ABV122" s="56"/>
      <c r="ABW122" s="56"/>
      <c r="ABX122" s="56"/>
      <c r="ABY122" s="56"/>
      <c r="ABZ122" s="56"/>
      <c r="ACA122" s="56"/>
      <c r="ACB122" s="56"/>
      <c r="ACC122" s="56"/>
      <c r="ACD122" s="56"/>
      <c r="ACE122" s="56"/>
      <c r="ACF122" s="56"/>
      <c r="ACG122" s="56"/>
      <c r="ACH122" s="56"/>
      <c r="ACI122" s="56"/>
      <c r="ACJ122" s="56"/>
      <c r="ACK122" s="56"/>
      <c r="ACL122" s="56"/>
      <c r="ACM122" s="56"/>
      <c r="ACN122" s="56"/>
      <c r="ACO122" s="56"/>
      <c r="ACP122" s="56"/>
      <c r="ACQ122" s="56"/>
      <c r="ACR122" s="56"/>
      <c r="ACS122" s="56"/>
      <c r="ACT122" s="56"/>
      <c r="ACU122" s="56"/>
      <c r="ACV122" s="56"/>
      <c r="ACW122" s="56"/>
      <c r="ACX122" s="56"/>
      <c r="ACY122" s="56"/>
      <c r="ACZ122" s="56"/>
      <c r="ADA122" s="56"/>
      <c r="ADB122" s="56"/>
      <c r="ADC122" s="56"/>
      <c r="ADD122" s="56"/>
      <c r="ADE122" s="56"/>
      <c r="ADF122" s="56"/>
      <c r="ADG122" s="56"/>
      <c r="ADH122" s="56"/>
      <c r="ADI122" s="56"/>
      <c r="ADJ122" s="56"/>
      <c r="ADK122" s="56"/>
      <c r="ADL122" s="56"/>
      <c r="ADM122" s="56"/>
      <c r="ADN122" s="56"/>
      <c r="ADO122" s="56"/>
      <c r="ADP122" s="56"/>
      <c r="ADQ122" s="56"/>
      <c r="ADR122" s="56"/>
      <c r="ADS122" s="56"/>
      <c r="ADT122" s="56"/>
      <c r="ADU122" s="56"/>
      <c r="ADV122" s="56"/>
      <c r="ADW122" s="56"/>
      <c r="ADX122" s="56"/>
      <c r="ADY122" s="56"/>
      <c r="ADZ122" s="56"/>
      <c r="AEA122" s="56"/>
      <c r="AEB122" s="56"/>
      <c r="AEC122" s="56"/>
      <c r="AED122" s="56"/>
      <c r="AEE122" s="56"/>
      <c r="AEF122" s="56"/>
      <c r="AEG122" s="56"/>
      <c r="AEH122" s="56"/>
      <c r="AEI122" s="56"/>
      <c r="AEJ122" s="56"/>
      <c r="AEK122" s="56"/>
      <c r="AEL122" s="56"/>
      <c r="AEM122" s="56"/>
      <c r="AEN122" s="56"/>
      <c r="AEO122" s="56"/>
      <c r="AEP122" s="56"/>
      <c r="AEQ122" s="56"/>
      <c r="AER122" s="56"/>
      <c r="AES122" s="56"/>
      <c r="AET122" s="56"/>
      <c r="AEU122" s="56"/>
      <c r="AEV122" s="56"/>
      <c r="AEW122" s="56"/>
      <c r="AEX122" s="56"/>
      <c r="AEY122" s="56"/>
      <c r="AEZ122" s="56"/>
      <c r="AFA122" s="56"/>
      <c r="AFB122" s="56"/>
      <c r="AFC122" s="56"/>
      <c r="AFD122" s="56"/>
      <c r="AFE122" s="56"/>
      <c r="AFF122" s="56"/>
      <c r="AFG122" s="56"/>
      <c r="AFH122" s="56"/>
      <c r="AFI122" s="56"/>
      <c r="AFJ122" s="56"/>
      <c r="AFK122" s="56"/>
      <c r="AFL122" s="56"/>
      <c r="AFM122" s="56"/>
      <c r="AFN122" s="56"/>
      <c r="AFO122" s="56"/>
      <c r="AFP122" s="56"/>
      <c r="AFQ122" s="56"/>
      <c r="AFR122" s="56"/>
      <c r="AFS122" s="56"/>
      <c r="AFT122" s="56"/>
      <c r="AFU122" s="56"/>
      <c r="AFV122" s="56"/>
      <c r="AFW122" s="56"/>
      <c r="AFX122" s="56"/>
      <c r="AFY122" s="56"/>
      <c r="AFZ122" s="56"/>
      <c r="AGA122" s="56"/>
      <c r="AGB122" s="56"/>
      <c r="AGC122" s="56"/>
      <c r="AGD122" s="56"/>
      <c r="AGE122" s="56"/>
      <c r="AGF122" s="56"/>
      <c r="AGG122" s="56"/>
      <c r="AGH122" s="56"/>
      <c r="AGI122" s="56"/>
      <c r="AGJ122" s="56"/>
      <c r="AGK122" s="56"/>
      <c r="AGL122" s="56"/>
      <c r="AGM122" s="56"/>
      <c r="AGN122" s="56"/>
      <c r="AGO122" s="56"/>
      <c r="AGP122" s="56"/>
      <c r="AGQ122" s="56"/>
      <c r="AGR122" s="56"/>
      <c r="AGS122" s="56"/>
      <c r="AGT122" s="56"/>
      <c r="AGU122" s="56"/>
      <c r="AGV122" s="56"/>
      <c r="AGW122" s="56"/>
      <c r="AGX122" s="56"/>
      <c r="AGY122" s="56"/>
      <c r="AGZ122" s="56"/>
      <c r="AHA122" s="56"/>
      <c r="AHB122" s="56"/>
      <c r="AHC122" s="56"/>
      <c r="AHD122" s="56"/>
      <c r="AHE122" s="56"/>
      <c r="AHF122" s="56"/>
      <c r="AHG122" s="56"/>
      <c r="AHH122" s="56"/>
      <c r="AHI122" s="56"/>
      <c r="AHJ122" s="56"/>
      <c r="AHK122" s="56"/>
      <c r="AHL122" s="56"/>
      <c r="AHM122" s="56"/>
      <c r="AHN122" s="56"/>
      <c r="AHO122" s="56"/>
      <c r="AHP122" s="56"/>
      <c r="AHQ122" s="56"/>
      <c r="AHR122" s="56"/>
      <c r="AHS122" s="56"/>
      <c r="AHT122" s="56"/>
      <c r="AHU122" s="56"/>
      <c r="AHV122" s="56"/>
      <c r="AHW122" s="56"/>
      <c r="AHX122" s="56"/>
      <c r="AHY122" s="56"/>
      <c r="AHZ122" s="56"/>
      <c r="AIA122" s="56"/>
      <c r="AIB122" s="56"/>
      <c r="AIC122" s="56"/>
      <c r="AID122" s="56"/>
      <c r="AIE122" s="56"/>
      <c r="AIF122" s="56"/>
      <c r="AIG122" s="56"/>
      <c r="AIH122" s="56"/>
      <c r="AII122" s="56"/>
      <c r="AIJ122" s="56"/>
      <c r="AIK122" s="56"/>
      <c r="AIL122" s="56"/>
      <c r="AIM122" s="56"/>
      <c r="AIN122" s="56"/>
      <c r="AIO122" s="56"/>
      <c r="AIP122" s="56"/>
      <c r="AIQ122" s="56"/>
      <c r="AIR122" s="56"/>
      <c r="AIS122" s="56"/>
      <c r="AIT122" s="56"/>
      <c r="AIU122" s="56"/>
      <c r="AIV122" s="56"/>
      <c r="AIW122" s="56"/>
      <c r="AIX122" s="56"/>
      <c r="AIY122" s="56"/>
      <c r="AIZ122" s="56"/>
      <c r="AJA122" s="56"/>
      <c r="AJB122" s="56"/>
      <c r="AJC122" s="56"/>
      <c r="AJD122" s="56"/>
      <c r="AJE122" s="56"/>
      <c r="AJF122" s="56"/>
      <c r="AJG122" s="56"/>
      <c r="AJH122" s="56"/>
      <c r="AJI122" s="56"/>
      <c r="AJJ122" s="56"/>
      <c r="AJK122" s="56"/>
      <c r="AJL122" s="56"/>
      <c r="AJM122" s="56"/>
      <c r="AJN122" s="56"/>
      <c r="AJO122" s="56"/>
      <c r="AJP122" s="56"/>
      <c r="AJQ122" s="56"/>
      <c r="AJR122" s="56"/>
      <c r="AJS122" s="56"/>
      <c r="AJT122" s="56"/>
      <c r="AJU122" s="56"/>
      <c r="AJV122" s="56"/>
      <c r="AJW122" s="56"/>
      <c r="AJX122" s="56"/>
      <c r="AJY122" s="56"/>
      <c r="AJZ122" s="56"/>
      <c r="AKA122" s="56"/>
      <c r="AKB122" s="56"/>
      <c r="AKC122" s="56"/>
      <c r="AKD122" s="56"/>
      <c r="AKE122" s="56"/>
      <c r="AKF122" s="56"/>
      <c r="AKG122" s="56"/>
      <c r="AKH122" s="56"/>
      <c r="AKI122" s="56"/>
      <c r="AKJ122" s="56"/>
      <c r="AKK122" s="56"/>
      <c r="AKL122" s="56"/>
      <c r="AKM122" s="56"/>
      <c r="AKN122" s="56"/>
      <c r="AKO122" s="56"/>
      <c r="AKP122" s="56"/>
      <c r="AKQ122" s="56"/>
      <c r="AKR122" s="56"/>
      <c r="AKS122" s="56"/>
      <c r="AKT122" s="56"/>
      <c r="AKU122" s="56"/>
      <c r="AKV122" s="56"/>
      <c r="AKW122" s="56"/>
      <c r="AKX122" s="56"/>
      <c r="AKY122" s="56"/>
      <c r="AKZ122" s="56"/>
      <c r="ALA122" s="56"/>
      <c r="ALB122" s="56"/>
      <c r="ALC122" s="56"/>
      <c r="ALD122" s="56"/>
      <c r="ALE122" s="56"/>
      <c r="ALF122" s="56"/>
      <c r="ALG122" s="56"/>
      <c r="ALH122" s="56"/>
      <c r="ALI122" s="56"/>
      <c r="ALJ122" s="56"/>
      <c r="ALK122" s="56"/>
      <c r="ALL122" s="56"/>
      <c r="ALM122" s="56"/>
      <c r="ALN122" s="56"/>
      <c r="ALO122" s="56"/>
      <c r="ALP122" s="56"/>
      <c r="ALQ122" s="56"/>
      <c r="ALR122" s="56"/>
      <c r="ALS122" s="56"/>
      <c r="ALT122" s="56"/>
      <c r="ALU122" s="56"/>
      <c r="ALV122" s="56"/>
      <c r="ALW122" s="56"/>
      <c r="ALX122" s="56"/>
      <c r="ALY122" s="56"/>
      <c r="ALZ122" s="56"/>
      <c r="AMA122" s="56"/>
      <c r="AMB122" s="56"/>
      <c r="AMC122" s="56"/>
      <c r="AMD122" s="56"/>
      <c r="AME122" s="56"/>
    </row>
    <row r="123" spans="1:1019" s="32" customFormat="1" ht="14.5" x14ac:dyDescent="0.35">
      <c r="A123" s="26" t="s">
        <v>526</v>
      </c>
      <c r="B123" s="27" t="s">
        <v>184</v>
      </c>
      <c r="C123" s="59" t="s">
        <v>527</v>
      </c>
      <c r="D123" s="26" t="s">
        <v>1043</v>
      </c>
      <c r="E123" s="29">
        <v>44874</v>
      </c>
      <c r="F123" s="29">
        <v>45238</v>
      </c>
      <c r="G123" s="55">
        <v>47520</v>
      </c>
      <c r="H123" s="36">
        <v>44874</v>
      </c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  <c r="CS123" s="56"/>
      <c r="CT123" s="56"/>
      <c r="CU123" s="56"/>
      <c r="CV123" s="56"/>
      <c r="CW123" s="56"/>
      <c r="CX123" s="56"/>
      <c r="CY123" s="56"/>
      <c r="CZ123" s="56"/>
      <c r="DA123" s="56"/>
      <c r="DB123" s="56"/>
      <c r="DC123" s="56"/>
      <c r="DD123" s="56"/>
      <c r="DE123" s="56"/>
      <c r="DF123" s="56"/>
      <c r="DG123" s="56"/>
      <c r="DH123" s="56"/>
      <c r="DI123" s="56"/>
      <c r="DJ123" s="56"/>
      <c r="DK123" s="56"/>
      <c r="DL123" s="56"/>
      <c r="DM123" s="56"/>
      <c r="DN123" s="56"/>
      <c r="DO123" s="56"/>
      <c r="DP123" s="56"/>
      <c r="DQ123" s="56"/>
      <c r="DR123" s="56"/>
      <c r="DS123" s="56"/>
      <c r="DT123" s="56"/>
      <c r="DU123" s="56"/>
      <c r="DV123" s="56"/>
      <c r="DW123" s="56"/>
      <c r="DX123" s="56"/>
      <c r="DY123" s="56"/>
      <c r="DZ123" s="56"/>
      <c r="EA123" s="56"/>
      <c r="EB123" s="56"/>
      <c r="EC123" s="56"/>
      <c r="ED123" s="56"/>
      <c r="EE123" s="56"/>
      <c r="EF123" s="56"/>
      <c r="EG123" s="56"/>
      <c r="EH123" s="56"/>
      <c r="EI123" s="56"/>
      <c r="EJ123" s="56"/>
      <c r="EK123" s="56"/>
      <c r="EL123" s="56"/>
      <c r="EM123" s="56"/>
      <c r="EN123" s="56"/>
      <c r="EO123" s="56"/>
      <c r="EP123" s="56"/>
      <c r="EQ123" s="56"/>
      <c r="ER123" s="56"/>
      <c r="ES123" s="56"/>
      <c r="ET123" s="56"/>
      <c r="EU123" s="56"/>
      <c r="EV123" s="56"/>
      <c r="EW123" s="56"/>
      <c r="EX123" s="56"/>
      <c r="EY123" s="56"/>
      <c r="EZ123" s="56"/>
      <c r="FA123" s="56"/>
      <c r="FB123" s="56"/>
      <c r="FC123" s="56"/>
      <c r="FD123" s="56"/>
      <c r="FE123" s="56"/>
      <c r="FF123" s="56"/>
      <c r="FG123" s="56"/>
      <c r="FH123" s="56"/>
      <c r="FI123" s="56"/>
      <c r="FJ123" s="56"/>
      <c r="FK123" s="56"/>
      <c r="FL123" s="56"/>
      <c r="FM123" s="56"/>
      <c r="FN123" s="56"/>
      <c r="FO123" s="56"/>
      <c r="FP123" s="56"/>
      <c r="FQ123" s="56"/>
      <c r="FR123" s="56"/>
      <c r="FS123" s="56"/>
      <c r="FT123" s="56"/>
      <c r="FU123" s="56"/>
      <c r="FV123" s="56"/>
      <c r="FW123" s="56"/>
      <c r="FX123" s="56"/>
      <c r="FY123" s="56"/>
      <c r="FZ123" s="56"/>
      <c r="GA123" s="56"/>
      <c r="GB123" s="56"/>
      <c r="GC123" s="56"/>
      <c r="GD123" s="56"/>
      <c r="GE123" s="56"/>
      <c r="GF123" s="56"/>
      <c r="GG123" s="56"/>
      <c r="GH123" s="56"/>
      <c r="GI123" s="56"/>
      <c r="GJ123" s="56"/>
      <c r="GK123" s="56"/>
      <c r="GL123" s="56"/>
      <c r="GM123" s="56"/>
      <c r="GN123" s="56"/>
      <c r="GO123" s="56"/>
      <c r="GP123" s="56"/>
      <c r="GQ123" s="56"/>
      <c r="GR123" s="56"/>
      <c r="GS123" s="56"/>
      <c r="GT123" s="56"/>
      <c r="GU123" s="56"/>
      <c r="GV123" s="56"/>
      <c r="GW123" s="56"/>
      <c r="GX123" s="56"/>
      <c r="GY123" s="56"/>
      <c r="GZ123" s="56"/>
      <c r="HA123" s="56"/>
      <c r="HB123" s="56"/>
      <c r="HC123" s="56"/>
      <c r="HD123" s="56"/>
      <c r="HE123" s="56"/>
      <c r="HF123" s="56"/>
      <c r="HG123" s="56"/>
      <c r="HH123" s="56"/>
      <c r="HI123" s="56"/>
      <c r="HJ123" s="56"/>
      <c r="HK123" s="56"/>
      <c r="HL123" s="56"/>
      <c r="HM123" s="56"/>
      <c r="HN123" s="56"/>
      <c r="HO123" s="56"/>
      <c r="HP123" s="56"/>
      <c r="HQ123" s="56"/>
      <c r="HR123" s="56"/>
      <c r="HS123" s="56"/>
      <c r="HT123" s="56"/>
      <c r="HU123" s="56"/>
      <c r="HV123" s="56"/>
      <c r="HW123" s="56"/>
      <c r="HX123" s="56"/>
      <c r="HY123" s="56"/>
      <c r="HZ123" s="56"/>
      <c r="IA123" s="56"/>
      <c r="IB123" s="56"/>
      <c r="IC123" s="56"/>
      <c r="ID123" s="56"/>
      <c r="IE123" s="56"/>
      <c r="IF123" s="56"/>
      <c r="IG123" s="56"/>
      <c r="IH123" s="56"/>
      <c r="II123" s="56"/>
      <c r="IJ123" s="56"/>
      <c r="IK123" s="56"/>
      <c r="IL123" s="56"/>
      <c r="IM123" s="56"/>
      <c r="IN123" s="56"/>
      <c r="IO123" s="56"/>
      <c r="IP123" s="56"/>
      <c r="IQ123" s="56"/>
      <c r="IR123" s="56"/>
      <c r="IS123" s="56"/>
      <c r="IT123" s="56"/>
      <c r="IU123" s="56"/>
      <c r="IV123" s="56"/>
      <c r="IW123" s="56"/>
      <c r="IX123" s="56"/>
      <c r="IY123" s="56"/>
      <c r="IZ123" s="56"/>
      <c r="JA123" s="56"/>
      <c r="JB123" s="56"/>
      <c r="JC123" s="56"/>
      <c r="JD123" s="56"/>
      <c r="JE123" s="56"/>
      <c r="JF123" s="56"/>
      <c r="JG123" s="56"/>
      <c r="JH123" s="56"/>
      <c r="JI123" s="56"/>
      <c r="JJ123" s="56"/>
      <c r="JK123" s="56"/>
      <c r="JL123" s="56"/>
      <c r="JM123" s="56"/>
      <c r="JN123" s="56"/>
      <c r="JO123" s="56"/>
      <c r="JP123" s="56"/>
      <c r="JQ123" s="56"/>
      <c r="JR123" s="56"/>
      <c r="JS123" s="56"/>
      <c r="JT123" s="56"/>
      <c r="JU123" s="56"/>
      <c r="JV123" s="56"/>
      <c r="JW123" s="56"/>
      <c r="JX123" s="56"/>
      <c r="JY123" s="56"/>
      <c r="JZ123" s="56"/>
      <c r="KA123" s="56"/>
      <c r="KB123" s="56"/>
      <c r="KC123" s="56"/>
      <c r="KD123" s="56"/>
      <c r="KE123" s="56"/>
      <c r="KF123" s="56"/>
      <c r="KG123" s="56"/>
      <c r="KH123" s="56"/>
      <c r="KI123" s="56"/>
      <c r="KJ123" s="56"/>
      <c r="KK123" s="56"/>
      <c r="KL123" s="56"/>
      <c r="KM123" s="56"/>
      <c r="KN123" s="56"/>
      <c r="KO123" s="56"/>
      <c r="KP123" s="56"/>
      <c r="KQ123" s="56"/>
      <c r="KR123" s="56"/>
      <c r="KS123" s="56"/>
      <c r="KT123" s="56"/>
      <c r="KU123" s="56"/>
      <c r="KV123" s="56"/>
      <c r="KW123" s="56"/>
      <c r="KX123" s="56"/>
      <c r="KY123" s="56"/>
      <c r="KZ123" s="56"/>
      <c r="LA123" s="56"/>
      <c r="LB123" s="56"/>
      <c r="LC123" s="56"/>
      <c r="LD123" s="56"/>
      <c r="LE123" s="56"/>
      <c r="LF123" s="56"/>
      <c r="LG123" s="56"/>
      <c r="LH123" s="56"/>
      <c r="LI123" s="56"/>
      <c r="LJ123" s="56"/>
      <c r="LK123" s="56"/>
      <c r="LL123" s="56"/>
      <c r="LM123" s="56"/>
      <c r="LN123" s="56"/>
      <c r="LO123" s="56"/>
      <c r="LP123" s="56"/>
      <c r="LQ123" s="56"/>
      <c r="LR123" s="56"/>
      <c r="LS123" s="56"/>
      <c r="LT123" s="56"/>
      <c r="LU123" s="56"/>
      <c r="LV123" s="56"/>
      <c r="LW123" s="56"/>
      <c r="LX123" s="56"/>
      <c r="LY123" s="56"/>
      <c r="LZ123" s="56"/>
      <c r="MA123" s="56"/>
      <c r="MB123" s="56"/>
      <c r="MC123" s="56"/>
      <c r="MD123" s="56"/>
      <c r="ME123" s="56"/>
      <c r="MF123" s="56"/>
      <c r="MG123" s="56"/>
      <c r="MH123" s="56"/>
      <c r="MI123" s="56"/>
      <c r="MJ123" s="56"/>
      <c r="MK123" s="56"/>
      <c r="ML123" s="56"/>
      <c r="MM123" s="56"/>
      <c r="MN123" s="56"/>
      <c r="MO123" s="56"/>
      <c r="MP123" s="56"/>
      <c r="MQ123" s="56"/>
      <c r="MR123" s="56"/>
      <c r="MS123" s="56"/>
      <c r="MT123" s="56"/>
      <c r="MU123" s="56"/>
      <c r="MV123" s="56"/>
      <c r="MW123" s="56"/>
      <c r="MX123" s="56"/>
      <c r="MY123" s="56"/>
      <c r="MZ123" s="56"/>
      <c r="NA123" s="56"/>
      <c r="NB123" s="56"/>
      <c r="NC123" s="56"/>
      <c r="ND123" s="56"/>
      <c r="NE123" s="56"/>
      <c r="NF123" s="56"/>
      <c r="NG123" s="56"/>
      <c r="NH123" s="56"/>
      <c r="NI123" s="56"/>
      <c r="NJ123" s="56"/>
      <c r="NK123" s="56"/>
      <c r="NL123" s="56"/>
      <c r="NM123" s="56"/>
      <c r="NN123" s="56"/>
      <c r="NO123" s="56"/>
      <c r="NP123" s="56"/>
      <c r="NQ123" s="56"/>
      <c r="NR123" s="56"/>
      <c r="NS123" s="56"/>
      <c r="NT123" s="56"/>
      <c r="NU123" s="56"/>
      <c r="NV123" s="56"/>
      <c r="NW123" s="56"/>
      <c r="NX123" s="56"/>
      <c r="NY123" s="56"/>
      <c r="NZ123" s="56"/>
      <c r="OA123" s="56"/>
      <c r="OB123" s="56"/>
      <c r="OC123" s="56"/>
      <c r="OD123" s="56"/>
      <c r="OE123" s="56"/>
      <c r="OF123" s="56"/>
      <c r="OG123" s="56"/>
      <c r="OH123" s="56"/>
      <c r="OI123" s="56"/>
      <c r="OJ123" s="56"/>
      <c r="OK123" s="56"/>
      <c r="OL123" s="56"/>
      <c r="OM123" s="56"/>
      <c r="ON123" s="56"/>
      <c r="OO123" s="56"/>
      <c r="OP123" s="56"/>
      <c r="OQ123" s="56"/>
      <c r="OR123" s="56"/>
      <c r="OS123" s="56"/>
      <c r="OT123" s="56"/>
      <c r="OU123" s="56"/>
      <c r="OV123" s="56"/>
      <c r="OW123" s="56"/>
      <c r="OX123" s="56"/>
      <c r="OY123" s="56"/>
      <c r="OZ123" s="56"/>
      <c r="PA123" s="56"/>
      <c r="PB123" s="56"/>
      <c r="PC123" s="56"/>
      <c r="PD123" s="56"/>
      <c r="PE123" s="56"/>
      <c r="PF123" s="56"/>
      <c r="PG123" s="56"/>
      <c r="PH123" s="56"/>
      <c r="PI123" s="56"/>
      <c r="PJ123" s="56"/>
      <c r="PK123" s="56"/>
      <c r="PL123" s="56"/>
      <c r="PM123" s="56"/>
      <c r="PN123" s="56"/>
      <c r="PO123" s="56"/>
      <c r="PP123" s="56"/>
      <c r="PQ123" s="56"/>
      <c r="PR123" s="56"/>
      <c r="PS123" s="56"/>
      <c r="PT123" s="56"/>
      <c r="PU123" s="56"/>
      <c r="PV123" s="56"/>
      <c r="PW123" s="56"/>
      <c r="PX123" s="56"/>
      <c r="PY123" s="56"/>
      <c r="PZ123" s="56"/>
      <c r="QA123" s="56"/>
      <c r="QB123" s="56"/>
      <c r="QC123" s="56"/>
      <c r="QD123" s="56"/>
      <c r="QE123" s="56"/>
      <c r="QF123" s="56"/>
      <c r="QG123" s="56"/>
      <c r="QH123" s="56"/>
      <c r="QI123" s="56"/>
      <c r="QJ123" s="56"/>
      <c r="QK123" s="56"/>
      <c r="QL123" s="56"/>
      <c r="QM123" s="56"/>
      <c r="QN123" s="56"/>
      <c r="QO123" s="56"/>
      <c r="QP123" s="56"/>
      <c r="QQ123" s="56"/>
      <c r="QR123" s="56"/>
      <c r="QS123" s="56"/>
      <c r="QT123" s="56"/>
      <c r="QU123" s="56"/>
      <c r="QV123" s="56"/>
      <c r="QW123" s="56"/>
      <c r="QX123" s="56"/>
      <c r="QY123" s="56"/>
      <c r="QZ123" s="56"/>
      <c r="RA123" s="56"/>
      <c r="RB123" s="56"/>
      <c r="RC123" s="56"/>
      <c r="RD123" s="56"/>
      <c r="RE123" s="56"/>
      <c r="RF123" s="56"/>
      <c r="RG123" s="56"/>
      <c r="RH123" s="56"/>
      <c r="RI123" s="56"/>
      <c r="RJ123" s="56"/>
      <c r="RK123" s="56"/>
      <c r="RL123" s="56"/>
      <c r="RM123" s="56"/>
      <c r="RN123" s="56"/>
      <c r="RO123" s="56"/>
      <c r="RP123" s="56"/>
      <c r="RQ123" s="56"/>
      <c r="RR123" s="56"/>
      <c r="RS123" s="56"/>
      <c r="RT123" s="56"/>
      <c r="RU123" s="56"/>
      <c r="RV123" s="56"/>
      <c r="RW123" s="56"/>
      <c r="RX123" s="56"/>
      <c r="RY123" s="56"/>
      <c r="RZ123" s="56"/>
      <c r="SA123" s="56"/>
      <c r="SB123" s="56"/>
      <c r="SC123" s="56"/>
      <c r="SD123" s="56"/>
      <c r="SE123" s="56"/>
      <c r="SF123" s="56"/>
      <c r="SG123" s="56"/>
      <c r="SH123" s="56"/>
      <c r="SI123" s="56"/>
      <c r="SJ123" s="56"/>
      <c r="SK123" s="56"/>
      <c r="SL123" s="56"/>
      <c r="SM123" s="56"/>
      <c r="SN123" s="56"/>
      <c r="SO123" s="56"/>
      <c r="SP123" s="56"/>
      <c r="SQ123" s="56"/>
      <c r="SR123" s="56"/>
      <c r="SS123" s="56"/>
      <c r="ST123" s="56"/>
      <c r="SU123" s="56"/>
      <c r="SV123" s="56"/>
      <c r="SW123" s="56"/>
      <c r="SX123" s="56"/>
      <c r="SY123" s="56"/>
      <c r="SZ123" s="56"/>
      <c r="TA123" s="56"/>
      <c r="TB123" s="56"/>
      <c r="TC123" s="56"/>
      <c r="TD123" s="56"/>
      <c r="TE123" s="56"/>
      <c r="TF123" s="56"/>
      <c r="TG123" s="56"/>
      <c r="TH123" s="56"/>
      <c r="TI123" s="56"/>
      <c r="TJ123" s="56"/>
      <c r="TK123" s="56"/>
      <c r="TL123" s="56"/>
      <c r="TM123" s="56"/>
      <c r="TN123" s="56"/>
      <c r="TO123" s="56"/>
      <c r="TP123" s="56"/>
      <c r="TQ123" s="56"/>
      <c r="TR123" s="56"/>
      <c r="TS123" s="56"/>
      <c r="TT123" s="56"/>
      <c r="TU123" s="56"/>
      <c r="TV123" s="56"/>
      <c r="TW123" s="56"/>
      <c r="TX123" s="56"/>
      <c r="TY123" s="56"/>
      <c r="TZ123" s="56"/>
      <c r="UA123" s="56"/>
      <c r="UB123" s="56"/>
      <c r="UC123" s="56"/>
      <c r="UD123" s="56"/>
      <c r="UE123" s="56"/>
      <c r="UF123" s="56"/>
      <c r="UG123" s="56"/>
      <c r="UH123" s="56"/>
      <c r="UI123" s="56"/>
      <c r="UJ123" s="56"/>
      <c r="UK123" s="56"/>
      <c r="UL123" s="56"/>
      <c r="UM123" s="56"/>
      <c r="UN123" s="56"/>
      <c r="UO123" s="56"/>
      <c r="UP123" s="56"/>
      <c r="UQ123" s="56"/>
      <c r="UR123" s="56"/>
      <c r="US123" s="56"/>
      <c r="UT123" s="56"/>
      <c r="UU123" s="56"/>
      <c r="UV123" s="56"/>
      <c r="UW123" s="56"/>
      <c r="UX123" s="56"/>
      <c r="UY123" s="56"/>
      <c r="UZ123" s="56"/>
      <c r="VA123" s="56"/>
      <c r="VB123" s="56"/>
      <c r="VC123" s="56"/>
      <c r="VD123" s="56"/>
      <c r="VE123" s="56"/>
      <c r="VF123" s="56"/>
      <c r="VG123" s="56"/>
      <c r="VH123" s="56"/>
      <c r="VI123" s="56"/>
      <c r="VJ123" s="56"/>
      <c r="VK123" s="56"/>
      <c r="VL123" s="56"/>
      <c r="VM123" s="56"/>
      <c r="VN123" s="56"/>
      <c r="VO123" s="56"/>
      <c r="VP123" s="56"/>
      <c r="VQ123" s="56"/>
      <c r="VR123" s="56"/>
      <c r="VS123" s="56"/>
      <c r="VT123" s="56"/>
      <c r="VU123" s="56"/>
      <c r="VV123" s="56"/>
      <c r="VW123" s="56"/>
      <c r="VX123" s="56"/>
      <c r="VY123" s="56"/>
      <c r="VZ123" s="56"/>
      <c r="WA123" s="56"/>
      <c r="WB123" s="56"/>
      <c r="WC123" s="56"/>
      <c r="WD123" s="56"/>
      <c r="WE123" s="56"/>
      <c r="WF123" s="56"/>
      <c r="WG123" s="56"/>
      <c r="WH123" s="56"/>
      <c r="WI123" s="56"/>
      <c r="WJ123" s="56"/>
      <c r="WK123" s="56"/>
      <c r="WL123" s="56"/>
      <c r="WM123" s="56"/>
      <c r="WN123" s="56"/>
      <c r="WO123" s="56"/>
      <c r="WP123" s="56"/>
      <c r="WQ123" s="56"/>
      <c r="WR123" s="56"/>
      <c r="WS123" s="56"/>
      <c r="WT123" s="56"/>
      <c r="WU123" s="56"/>
      <c r="WV123" s="56"/>
      <c r="WW123" s="56"/>
      <c r="WX123" s="56"/>
      <c r="WY123" s="56"/>
      <c r="WZ123" s="56"/>
      <c r="XA123" s="56"/>
      <c r="XB123" s="56"/>
      <c r="XC123" s="56"/>
      <c r="XD123" s="56"/>
      <c r="XE123" s="56"/>
      <c r="XF123" s="56"/>
      <c r="XG123" s="56"/>
      <c r="XH123" s="56"/>
      <c r="XI123" s="56"/>
      <c r="XJ123" s="56"/>
      <c r="XK123" s="56"/>
      <c r="XL123" s="56"/>
      <c r="XM123" s="56"/>
      <c r="XN123" s="56"/>
      <c r="XO123" s="56"/>
      <c r="XP123" s="56"/>
      <c r="XQ123" s="56"/>
      <c r="XR123" s="56"/>
      <c r="XS123" s="56"/>
      <c r="XT123" s="56"/>
      <c r="XU123" s="56"/>
      <c r="XV123" s="56"/>
      <c r="XW123" s="56"/>
      <c r="XX123" s="56"/>
      <c r="XY123" s="56"/>
      <c r="XZ123" s="56"/>
      <c r="YA123" s="56"/>
      <c r="YB123" s="56"/>
      <c r="YC123" s="56"/>
      <c r="YD123" s="56"/>
      <c r="YE123" s="56"/>
      <c r="YF123" s="56"/>
      <c r="YG123" s="56"/>
      <c r="YH123" s="56"/>
      <c r="YI123" s="56"/>
      <c r="YJ123" s="56"/>
      <c r="YK123" s="56"/>
      <c r="YL123" s="56"/>
      <c r="YM123" s="56"/>
      <c r="YN123" s="56"/>
      <c r="YO123" s="56"/>
      <c r="YP123" s="56"/>
      <c r="YQ123" s="56"/>
      <c r="YR123" s="56"/>
      <c r="YS123" s="56"/>
      <c r="YT123" s="56"/>
      <c r="YU123" s="56"/>
      <c r="YV123" s="56"/>
      <c r="YW123" s="56"/>
      <c r="YX123" s="56"/>
      <c r="YY123" s="56"/>
      <c r="YZ123" s="56"/>
      <c r="ZA123" s="56"/>
      <c r="ZB123" s="56"/>
      <c r="ZC123" s="56"/>
      <c r="ZD123" s="56"/>
      <c r="ZE123" s="56"/>
      <c r="ZF123" s="56"/>
      <c r="ZG123" s="56"/>
      <c r="ZH123" s="56"/>
      <c r="ZI123" s="56"/>
      <c r="ZJ123" s="56"/>
      <c r="ZK123" s="56"/>
      <c r="ZL123" s="56"/>
      <c r="ZM123" s="56"/>
      <c r="ZN123" s="56"/>
      <c r="ZO123" s="56"/>
      <c r="ZP123" s="56"/>
      <c r="ZQ123" s="56"/>
      <c r="ZR123" s="56"/>
      <c r="ZS123" s="56"/>
      <c r="ZT123" s="56"/>
      <c r="ZU123" s="56"/>
      <c r="ZV123" s="56"/>
      <c r="ZW123" s="56"/>
      <c r="ZX123" s="56"/>
      <c r="ZY123" s="56"/>
      <c r="ZZ123" s="56"/>
      <c r="AAA123" s="56"/>
      <c r="AAB123" s="56"/>
      <c r="AAC123" s="56"/>
      <c r="AAD123" s="56"/>
      <c r="AAE123" s="56"/>
      <c r="AAF123" s="56"/>
      <c r="AAG123" s="56"/>
      <c r="AAH123" s="56"/>
      <c r="AAI123" s="56"/>
      <c r="AAJ123" s="56"/>
      <c r="AAK123" s="56"/>
      <c r="AAL123" s="56"/>
      <c r="AAM123" s="56"/>
      <c r="AAN123" s="56"/>
      <c r="AAO123" s="56"/>
      <c r="AAP123" s="56"/>
      <c r="AAQ123" s="56"/>
      <c r="AAR123" s="56"/>
      <c r="AAS123" s="56"/>
      <c r="AAT123" s="56"/>
      <c r="AAU123" s="56"/>
      <c r="AAV123" s="56"/>
      <c r="AAW123" s="56"/>
      <c r="AAX123" s="56"/>
      <c r="AAY123" s="56"/>
      <c r="AAZ123" s="56"/>
      <c r="ABA123" s="56"/>
      <c r="ABB123" s="56"/>
      <c r="ABC123" s="56"/>
      <c r="ABD123" s="56"/>
      <c r="ABE123" s="56"/>
      <c r="ABF123" s="56"/>
      <c r="ABG123" s="56"/>
      <c r="ABH123" s="56"/>
      <c r="ABI123" s="56"/>
      <c r="ABJ123" s="56"/>
      <c r="ABK123" s="56"/>
      <c r="ABL123" s="56"/>
      <c r="ABM123" s="56"/>
      <c r="ABN123" s="56"/>
      <c r="ABO123" s="56"/>
      <c r="ABP123" s="56"/>
      <c r="ABQ123" s="56"/>
      <c r="ABR123" s="56"/>
      <c r="ABS123" s="56"/>
      <c r="ABT123" s="56"/>
      <c r="ABU123" s="56"/>
      <c r="ABV123" s="56"/>
      <c r="ABW123" s="56"/>
      <c r="ABX123" s="56"/>
      <c r="ABY123" s="56"/>
      <c r="ABZ123" s="56"/>
      <c r="ACA123" s="56"/>
      <c r="ACB123" s="56"/>
      <c r="ACC123" s="56"/>
      <c r="ACD123" s="56"/>
      <c r="ACE123" s="56"/>
      <c r="ACF123" s="56"/>
      <c r="ACG123" s="56"/>
      <c r="ACH123" s="56"/>
      <c r="ACI123" s="56"/>
      <c r="ACJ123" s="56"/>
      <c r="ACK123" s="56"/>
      <c r="ACL123" s="56"/>
      <c r="ACM123" s="56"/>
      <c r="ACN123" s="56"/>
      <c r="ACO123" s="56"/>
      <c r="ACP123" s="56"/>
      <c r="ACQ123" s="56"/>
      <c r="ACR123" s="56"/>
      <c r="ACS123" s="56"/>
      <c r="ACT123" s="56"/>
      <c r="ACU123" s="56"/>
      <c r="ACV123" s="56"/>
      <c r="ACW123" s="56"/>
      <c r="ACX123" s="56"/>
      <c r="ACY123" s="56"/>
      <c r="ACZ123" s="56"/>
      <c r="ADA123" s="56"/>
      <c r="ADB123" s="56"/>
      <c r="ADC123" s="56"/>
      <c r="ADD123" s="56"/>
      <c r="ADE123" s="56"/>
      <c r="ADF123" s="56"/>
      <c r="ADG123" s="56"/>
      <c r="ADH123" s="56"/>
      <c r="ADI123" s="56"/>
      <c r="ADJ123" s="56"/>
      <c r="ADK123" s="56"/>
      <c r="ADL123" s="56"/>
      <c r="ADM123" s="56"/>
      <c r="ADN123" s="56"/>
      <c r="ADO123" s="56"/>
      <c r="ADP123" s="56"/>
      <c r="ADQ123" s="56"/>
      <c r="ADR123" s="56"/>
      <c r="ADS123" s="56"/>
      <c r="ADT123" s="56"/>
      <c r="ADU123" s="56"/>
      <c r="ADV123" s="56"/>
      <c r="ADW123" s="56"/>
      <c r="ADX123" s="56"/>
      <c r="ADY123" s="56"/>
      <c r="ADZ123" s="56"/>
      <c r="AEA123" s="56"/>
      <c r="AEB123" s="56"/>
      <c r="AEC123" s="56"/>
      <c r="AED123" s="56"/>
      <c r="AEE123" s="56"/>
      <c r="AEF123" s="56"/>
      <c r="AEG123" s="56"/>
      <c r="AEH123" s="56"/>
      <c r="AEI123" s="56"/>
      <c r="AEJ123" s="56"/>
      <c r="AEK123" s="56"/>
      <c r="AEL123" s="56"/>
      <c r="AEM123" s="56"/>
      <c r="AEN123" s="56"/>
      <c r="AEO123" s="56"/>
      <c r="AEP123" s="56"/>
      <c r="AEQ123" s="56"/>
      <c r="AER123" s="56"/>
      <c r="AES123" s="56"/>
      <c r="AET123" s="56"/>
      <c r="AEU123" s="56"/>
      <c r="AEV123" s="56"/>
      <c r="AEW123" s="56"/>
      <c r="AEX123" s="56"/>
      <c r="AEY123" s="56"/>
      <c r="AEZ123" s="56"/>
      <c r="AFA123" s="56"/>
      <c r="AFB123" s="56"/>
      <c r="AFC123" s="56"/>
      <c r="AFD123" s="56"/>
      <c r="AFE123" s="56"/>
      <c r="AFF123" s="56"/>
      <c r="AFG123" s="56"/>
      <c r="AFH123" s="56"/>
      <c r="AFI123" s="56"/>
      <c r="AFJ123" s="56"/>
      <c r="AFK123" s="56"/>
      <c r="AFL123" s="56"/>
      <c r="AFM123" s="56"/>
      <c r="AFN123" s="56"/>
      <c r="AFO123" s="56"/>
      <c r="AFP123" s="56"/>
      <c r="AFQ123" s="56"/>
      <c r="AFR123" s="56"/>
      <c r="AFS123" s="56"/>
      <c r="AFT123" s="56"/>
      <c r="AFU123" s="56"/>
      <c r="AFV123" s="56"/>
      <c r="AFW123" s="56"/>
      <c r="AFX123" s="56"/>
      <c r="AFY123" s="56"/>
      <c r="AFZ123" s="56"/>
      <c r="AGA123" s="56"/>
      <c r="AGB123" s="56"/>
      <c r="AGC123" s="56"/>
      <c r="AGD123" s="56"/>
      <c r="AGE123" s="56"/>
      <c r="AGF123" s="56"/>
      <c r="AGG123" s="56"/>
      <c r="AGH123" s="56"/>
      <c r="AGI123" s="56"/>
      <c r="AGJ123" s="56"/>
      <c r="AGK123" s="56"/>
      <c r="AGL123" s="56"/>
      <c r="AGM123" s="56"/>
      <c r="AGN123" s="56"/>
      <c r="AGO123" s="56"/>
      <c r="AGP123" s="56"/>
      <c r="AGQ123" s="56"/>
      <c r="AGR123" s="56"/>
      <c r="AGS123" s="56"/>
      <c r="AGT123" s="56"/>
      <c r="AGU123" s="56"/>
      <c r="AGV123" s="56"/>
      <c r="AGW123" s="56"/>
      <c r="AGX123" s="56"/>
      <c r="AGY123" s="56"/>
      <c r="AGZ123" s="56"/>
      <c r="AHA123" s="56"/>
      <c r="AHB123" s="56"/>
      <c r="AHC123" s="56"/>
      <c r="AHD123" s="56"/>
      <c r="AHE123" s="56"/>
      <c r="AHF123" s="56"/>
      <c r="AHG123" s="56"/>
      <c r="AHH123" s="56"/>
      <c r="AHI123" s="56"/>
      <c r="AHJ123" s="56"/>
      <c r="AHK123" s="56"/>
      <c r="AHL123" s="56"/>
      <c r="AHM123" s="56"/>
      <c r="AHN123" s="56"/>
      <c r="AHO123" s="56"/>
      <c r="AHP123" s="56"/>
      <c r="AHQ123" s="56"/>
      <c r="AHR123" s="56"/>
      <c r="AHS123" s="56"/>
      <c r="AHT123" s="56"/>
      <c r="AHU123" s="56"/>
      <c r="AHV123" s="56"/>
      <c r="AHW123" s="56"/>
      <c r="AHX123" s="56"/>
      <c r="AHY123" s="56"/>
      <c r="AHZ123" s="56"/>
      <c r="AIA123" s="56"/>
      <c r="AIB123" s="56"/>
      <c r="AIC123" s="56"/>
      <c r="AID123" s="56"/>
      <c r="AIE123" s="56"/>
      <c r="AIF123" s="56"/>
      <c r="AIG123" s="56"/>
      <c r="AIH123" s="56"/>
      <c r="AII123" s="56"/>
      <c r="AIJ123" s="56"/>
      <c r="AIK123" s="56"/>
      <c r="AIL123" s="56"/>
      <c r="AIM123" s="56"/>
      <c r="AIN123" s="56"/>
      <c r="AIO123" s="56"/>
      <c r="AIP123" s="56"/>
      <c r="AIQ123" s="56"/>
      <c r="AIR123" s="56"/>
      <c r="AIS123" s="56"/>
      <c r="AIT123" s="56"/>
      <c r="AIU123" s="56"/>
      <c r="AIV123" s="56"/>
      <c r="AIW123" s="56"/>
      <c r="AIX123" s="56"/>
      <c r="AIY123" s="56"/>
      <c r="AIZ123" s="56"/>
      <c r="AJA123" s="56"/>
      <c r="AJB123" s="56"/>
      <c r="AJC123" s="56"/>
      <c r="AJD123" s="56"/>
      <c r="AJE123" s="56"/>
      <c r="AJF123" s="56"/>
      <c r="AJG123" s="56"/>
      <c r="AJH123" s="56"/>
      <c r="AJI123" s="56"/>
      <c r="AJJ123" s="56"/>
      <c r="AJK123" s="56"/>
      <c r="AJL123" s="56"/>
      <c r="AJM123" s="56"/>
      <c r="AJN123" s="56"/>
      <c r="AJO123" s="56"/>
      <c r="AJP123" s="56"/>
      <c r="AJQ123" s="56"/>
      <c r="AJR123" s="56"/>
      <c r="AJS123" s="56"/>
      <c r="AJT123" s="56"/>
      <c r="AJU123" s="56"/>
      <c r="AJV123" s="56"/>
      <c r="AJW123" s="56"/>
      <c r="AJX123" s="56"/>
      <c r="AJY123" s="56"/>
      <c r="AJZ123" s="56"/>
      <c r="AKA123" s="56"/>
      <c r="AKB123" s="56"/>
      <c r="AKC123" s="56"/>
      <c r="AKD123" s="56"/>
      <c r="AKE123" s="56"/>
      <c r="AKF123" s="56"/>
      <c r="AKG123" s="56"/>
      <c r="AKH123" s="56"/>
      <c r="AKI123" s="56"/>
      <c r="AKJ123" s="56"/>
      <c r="AKK123" s="56"/>
      <c r="AKL123" s="56"/>
      <c r="AKM123" s="56"/>
      <c r="AKN123" s="56"/>
      <c r="AKO123" s="56"/>
      <c r="AKP123" s="56"/>
      <c r="AKQ123" s="56"/>
      <c r="AKR123" s="56"/>
      <c r="AKS123" s="56"/>
      <c r="AKT123" s="56"/>
      <c r="AKU123" s="56"/>
      <c r="AKV123" s="56"/>
      <c r="AKW123" s="56"/>
      <c r="AKX123" s="56"/>
      <c r="AKY123" s="56"/>
      <c r="AKZ123" s="56"/>
      <c r="ALA123" s="56"/>
      <c r="ALB123" s="56"/>
      <c r="ALC123" s="56"/>
      <c r="ALD123" s="56"/>
      <c r="ALE123" s="56"/>
      <c r="ALF123" s="56"/>
      <c r="ALG123" s="56"/>
      <c r="ALH123" s="56"/>
      <c r="ALI123" s="56"/>
      <c r="ALJ123" s="56"/>
      <c r="ALK123" s="56"/>
      <c r="ALL123" s="56"/>
      <c r="ALM123" s="56"/>
      <c r="ALN123" s="56"/>
      <c r="ALO123" s="56"/>
      <c r="ALP123" s="56"/>
      <c r="ALQ123" s="56"/>
      <c r="ALR123" s="56"/>
      <c r="ALS123" s="56"/>
      <c r="ALT123" s="56"/>
      <c r="ALU123" s="56"/>
      <c r="ALV123" s="56"/>
      <c r="ALW123" s="56"/>
      <c r="ALX123" s="56"/>
      <c r="ALY123" s="56"/>
      <c r="ALZ123" s="56"/>
      <c r="AMA123" s="56"/>
      <c r="AMB123" s="56"/>
      <c r="AMC123" s="56"/>
      <c r="AMD123" s="56"/>
      <c r="AME123" s="56"/>
    </row>
    <row r="124" spans="1:1019" s="32" customFormat="1" ht="14.5" x14ac:dyDescent="0.35">
      <c r="A124" s="75" t="s">
        <v>182</v>
      </c>
      <c r="B124" s="76" t="s">
        <v>41</v>
      </c>
      <c r="C124" s="77" t="s">
        <v>528</v>
      </c>
      <c r="D124" s="75" t="s">
        <v>529</v>
      </c>
      <c r="E124" s="78">
        <v>44875</v>
      </c>
      <c r="F124" s="78">
        <v>45239</v>
      </c>
      <c r="G124" s="79">
        <v>27063.72</v>
      </c>
      <c r="H124" s="31">
        <v>45029</v>
      </c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56"/>
      <c r="CZ124" s="56"/>
      <c r="DA124" s="56"/>
      <c r="DB124" s="56"/>
      <c r="DC124" s="56"/>
      <c r="DD124" s="56"/>
      <c r="DE124" s="56"/>
      <c r="DF124" s="56"/>
      <c r="DG124" s="56"/>
      <c r="DH124" s="56"/>
      <c r="DI124" s="56"/>
      <c r="DJ124" s="56"/>
      <c r="DK124" s="56"/>
      <c r="DL124" s="56"/>
      <c r="DM124" s="56"/>
      <c r="DN124" s="56"/>
      <c r="DO124" s="56"/>
      <c r="DP124" s="56"/>
      <c r="DQ124" s="56"/>
      <c r="DR124" s="56"/>
      <c r="DS124" s="56"/>
      <c r="DT124" s="56"/>
      <c r="DU124" s="56"/>
      <c r="DV124" s="56"/>
      <c r="DW124" s="56"/>
      <c r="DX124" s="56"/>
      <c r="DY124" s="56"/>
      <c r="DZ124" s="56"/>
      <c r="EA124" s="56"/>
      <c r="EB124" s="56"/>
      <c r="EC124" s="56"/>
      <c r="ED124" s="56"/>
      <c r="EE124" s="56"/>
      <c r="EF124" s="56"/>
      <c r="EG124" s="56"/>
      <c r="EH124" s="56"/>
      <c r="EI124" s="56"/>
      <c r="EJ124" s="56"/>
      <c r="EK124" s="56"/>
      <c r="EL124" s="56"/>
      <c r="EM124" s="56"/>
      <c r="EN124" s="56"/>
      <c r="EO124" s="56"/>
      <c r="EP124" s="56"/>
      <c r="EQ124" s="56"/>
      <c r="ER124" s="56"/>
      <c r="ES124" s="56"/>
      <c r="ET124" s="56"/>
      <c r="EU124" s="56"/>
      <c r="EV124" s="56"/>
      <c r="EW124" s="56"/>
      <c r="EX124" s="56"/>
      <c r="EY124" s="56"/>
      <c r="EZ124" s="56"/>
      <c r="FA124" s="56"/>
      <c r="FB124" s="56"/>
      <c r="FC124" s="56"/>
      <c r="FD124" s="56"/>
      <c r="FE124" s="56"/>
      <c r="FF124" s="56"/>
      <c r="FG124" s="56"/>
      <c r="FH124" s="56"/>
      <c r="FI124" s="56"/>
      <c r="FJ124" s="56"/>
      <c r="FK124" s="56"/>
      <c r="FL124" s="56"/>
      <c r="FM124" s="56"/>
      <c r="FN124" s="56"/>
      <c r="FO124" s="56"/>
      <c r="FP124" s="56"/>
      <c r="FQ124" s="56"/>
      <c r="FR124" s="56"/>
      <c r="FS124" s="56"/>
      <c r="FT124" s="56"/>
      <c r="FU124" s="56"/>
      <c r="FV124" s="56"/>
      <c r="FW124" s="56"/>
      <c r="FX124" s="56"/>
      <c r="FY124" s="56"/>
      <c r="FZ124" s="56"/>
      <c r="GA124" s="56"/>
      <c r="GB124" s="56"/>
      <c r="GC124" s="56"/>
      <c r="GD124" s="56"/>
      <c r="GE124" s="56"/>
      <c r="GF124" s="56"/>
      <c r="GG124" s="56"/>
      <c r="GH124" s="56"/>
      <c r="GI124" s="56"/>
      <c r="GJ124" s="56"/>
      <c r="GK124" s="56"/>
      <c r="GL124" s="56"/>
      <c r="GM124" s="56"/>
      <c r="GN124" s="56"/>
      <c r="GO124" s="56"/>
      <c r="GP124" s="56"/>
      <c r="GQ124" s="56"/>
      <c r="GR124" s="56"/>
      <c r="GS124" s="56"/>
      <c r="GT124" s="56"/>
      <c r="GU124" s="56"/>
      <c r="GV124" s="56"/>
      <c r="GW124" s="56"/>
      <c r="GX124" s="56"/>
      <c r="GY124" s="56"/>
      <c r="GZ124" s="56"/>
      <c r="HA124" s="56"/>
      <c r="HB124" s="56"/>
      <c r="HC124" s="56"/>
      <c r="HD124" s="56"/>
      <c r="HE124" s="56"/>
      <c r="HF124" s="56"/>
      <c r="HG124" s="56"/>
      <c r="HH124" s="56"/>
      <c r="HI124" s="56"/>
      <c r="HJ124" s="56"/>
      <c r="HK124" s="56"/>
      <c r="HL124" s="56"/>
      <c r="HM124" s="56"/>
      <c r="HN124" s="56"/>
      <c r="HO124" s="56"/>
      <c r="HP124" s="56"/>
      <c r="HQ124" s="56"/>
      <c r="HR124" s="56"/>
      <c r="HS124" s="56"/>
      <c r="HT124" s="56"/>
      <c r="HU124" s="56"/>
      <c r="HV124" s="56"/>
      <c r="HW124" s="56"/>
      <c r="HX124" s="56"/>
      <c r="HY124" s="56"/>
      <c r="HZ124" s="56"/>
      <c r="IA124" s="56"/>
      <c r="IB124" s="56"/>
      <c r="IC124" s="56"/>
      <c r="ID124" s="56"/>
      <c r="IE124" s="56"/>
      <c r="IF124" s="56"/>
      <c r="IG124" s="56"/>
      <c r="IH124" s="56"/>
      <c r="II124" s="56"/>
      <c r="IJ124" s="56"/>
      <c r="IK124" s="56"/>
      <c r="IL124" s="56"/>
      <c r="IM124" s="56"/>
      <c r="IN124" s="56"/>
      <c r="IO124" s="56"/>
      <c r="IP124" s="56"/>
      <c r="IQ124" s="56"/>
      <c r="IR124" s="56"/>
      <c r="IS124" s="56"/>
      <c r="IT124" s="56"/>
      <c r="IU124" s="56"/>
      <c r="IV124" s="56"/>
      <c r="IW124" s="56"/>
      <c r="IX124" s="56"/>
      <c r="IY124" s="56"/>
      <c r="IZ124" s="56"/>
      <c r="JA124" s="56"/>
      <c r="JB124" s="56"/>
      <c r="JC124" s="56"/>
      <c r="JD124" s="56"/>
      <c r="JE124" s="56"/>
      <c r="JF124" s="56"/>
      <c r="JG124" s="56"/>
      <c r="JH124" s="56"/>
      <c r="JI124" s="56"/>
      <c r="JJ124" s="56"/>
      <c r="JK124" s="56"/>
      <c r="JL124" s="56"/>
      <c r="JM124" s="56"/>
      <c r="JN124" s="56"/>
      <c r="JO124" s="56"/>
      <c r="JP124" s="56"/>
      <c r="JQ124" s="56"/>
      <c r="JR124" s="56"/>
      <c r="JS124" s="56"/>
      <c r="JT124" s="56"/>
      <c r="JU124" s="56"/>
      <c r="JV124" s="56"/>
      <c r="JW124" s="56"/>
      <c r="JX124" s="56"/>
      <c r="JY124" s="56"/>
      <c r="JZ124" s="56"/>
      <c r="KA124" s="56"/>
      <c r="KB124" s="56"/>
      <c r="KC124" s="56"/>
      <c r="KD124" s="56"/>
      <c r="KE124" s="56"/>
      <c r="KF124" s="56"/>
      <c r="KG124" s="56"/>
      <c r="KH124" s="56"/>
      <c r="KI124" s="56"/>
      <c r="KJ124" s="56"/>
      <c r="KK124" s="56"/>
      <c r="KL124" s="56"/>
      <c r="KM124" s="56"/>
      <c r="KN124" s="56"/>
      <c r="KO124" s="56"/>
      <c r="KP124" s="56"/>
      <c r="KQ124" s="56"/>
      <c r="KR124" s="56"/>
      <c r="KS124" s="56"/>
      <c r="KT124" s="56"/>
      <c r="KU124" s="56"/>
      <c r="KV124" s="56"/>
      <c r="KW124" s="56"/>
      <c r="KX124" s="56"/>
      <c r="KY124" s="56"/>
      <c r="KZ124" s="56"/>
      <c r="LA124" s="56"/>
      <c r="LB124" s="56"/>
      <c r="LC124" s="56"/>
      <c r="LD124" s="56"/>
      <c r="LE124" s="56"/>
      <c r="LF124" s="56"/>
      <c r="LG124" s="56"/>
      <c r="LH124" s="56"/>
      <c r="LI124" s="56"/>
      <c r="LJ124" s="56"/>
      <c r="LK124" s="56"/>
      <c r="LL124" s="56"/>
      <c r="LM124" s="56"/>
      <c r="LN124" s="56"/>
      <c r="LO124" s="56"/>
      <c r="LP124" s="56"/>
      <c r="LQ124" s="56"/>
      <c r="LR124" s="56"/>
      <c r="LS124" s="56"/>
      <c r="LT124" s="56"/>
      <c r="LU124" s="56"/>
      <c r="LV124" s="56"/>
      <c r="LW124" s="56"/>
      <c r="LX124" s="56"/>
      <c r="LY124" s="56"/>
      <c r="LZ124" s="56"/>
      <c r="MA124" s="56"/>
      <c r="MB124" s="56"/>
      <c r="MC124" s="56"/>
      <c r="MD124" s="56"/>
      <c r="ME124" s="56"/>
      <c r="MF124" s="56"/>
      <c r="MG124" s="56"/>
      <c r="MH124" s="56"/>
      <c r="MI124" s="56"/>
      <c r="MJ124" s="56"/>
      <c r="MK124" s="56"/>
      <c r="ML124" s="56"/>
      <c r="MM124" s="56"/>
      <c r="MN124" s="56"/>
      <c r="MO124" s="56"/>
      <c r="MP124" s="56"/>
      <c r="MQ124" s="56"/>
      <c r="MR124" s="56"/>
      <c r="MS124" s="56"/>
      <c r="MT124" s="56"/>
      <c r="MU124" s="56"/>
      <c r="MV124" s="56"/>
      <c r="MW124" s="56"/>
      <c r="MX124" s="56"/>
      <c r="MY124" s="56"/>
      <c r="MZ124" s="56"/>
      <c r="NA124" s="56"/>
      <c r="NB124" s="56"/>
      <c r="NC124" s="56"/>
      <c r="ND124" s="56"/>
      <c r="NE124" s="56"/>
      <c r="NF124" s="56"/>
      <c r="NG124" s="56"/>
      <c r="NH124" s="56"/>
      <c r="NI124" s="56"/>
      <c r="NJ124" s="56"/>
      <c r="NK124" s="56"/>
      <c r="NL124" s="56"/>
      <c r="NM124" s="56"/>
      <c r="NN124" s="56"/>
      <c r="NO124" s="56"/>
      <c r="NP124" s="56"/>
      <c r="NQ124" s="56"/>
      <c r="NR124" s="56"/>
      <c r="NS124" s="56"/>
      <c r="NT124" s="56"/>
      <c r="NU124" s="56"/>
      <c r="NV124" s="56"/>
      <c r="NW124" s="56"/>
      <c r="NX124" s="56"/>
      <c r="NY124" s="56"/>
      <c r="NZ124" s="56"/>
      <c r="OA124" s="56"/>
      <c r="OB124" s="56"/>
      <c r="OC124" s="56"/>
      <c r="OD124" s="56"/>
      <c r="OE124" s="56"/>
      <c r="OF124" s="56"/>
      <c r="OG124" s="56"/>
      <c r="OH124" s="56"/>
      <c r="OI124" s="56"/>
      <c r="OJ124" s="56"/>
      <c r="OK124" s="56"/>
      <c r="OL124" s="56"/>
      <c r="OM124" s="56"/>
      <c r="ON124" s="56"/>
      <c r="OO124" s="56"/>
      <c r="OP124" s="56"/>
      <c r="OQ124" s="56"/>
      <c r="OR124" s="56"/>
      <c r="OS124" s="56"/>
      <c r="OT124" s="56"/>
      <c r="OU124" s="56"/>
      <c r="OV124" s="56"/>
      <c r="OW124" s="56"/>
      <c r="OX124" s="56"/>
      <c r="OY124" s="56"/>
      <c r="OZ124" s="56"/>
      <c r="PA124" s="56"/>
      <c r="PB124" s="56"/>
      <c r="PC124" s="56"/>
      <c r="PD124" s="56"/>
      <c r="PE124" s="56"/>
      <c r="PF124" s="56"/>
      <c r="PG124" s="56"/>
      <c r="PH124" s="56"/>
      <c r="PI124" s="56"/>
      <c r="PJ124" s="56"/>
      <c r="PK124" s="56"/>
      <c r="PL124" s="56"/>
      <c r="PM124" s="56"/>
      <c r="PN124" s="56"/>
      <c r="PO124" s="56"/>
      <c r="PP124" s="56"/>
      <c r="PQ124" s="56"/>
      <c r="PR124" s="56"/>
      <c r="PS124" s="56"/>
      <c r="PT124" s="56"/>
      <c r="PU124" s="56"/>
      <c r="PV124" s="56"/>
      <c r="PW124" s="56"/>
      <c r="PX124" s="56"/>
      <c r="PY124" s="56"/>
      <c r="PZ124" s="56"/>
      <c r="QA124" s="56"/>
      <c r="QB124" s="56"/>
      <c r="QC124" s="56"/>
      <c r="QD124" s="56"/>
      <c r="QE124" s="56"/>
      <c r="QF124" s="56"/>
      <c r="QG124" s="56"/>
      <c r="QH124" s="56"/>
      <c r="QI124" s="56"/>
      <c r="QJ124" s="56"/>
      <c r="QK124" s="56"/>
      <c r="QL124" s="56"/>
      <c r="QM124" s="56"/>
      <c r="QN124" s="56"/>
      <c r="QO124" s="56"/>
      <c r="QP124" s="56"/>
      <c r="QQ124" s="56"/>
      <c r="QR124" s="56"/>
      <c r="QS124" s="56"/>
      <c r="QT124" s="56"/>
      <c r="QU124" s="56"/>
      <c r="QV124" s="56"/>
      <c r="QW124" s="56"/>
      <c r="QX124" s="56"/>
      <c r="QY124" s="56"/>
      <c r="QZ124" s="56"/>
      <c r="RA124" s="56"/>
      <c r="RB124" s="56"/>
      <c r="RC124" s="56"/>
      <c r="RD124" s="56"/>
      <c r="RE124" s="56"/>
      <c r="RF124" s="56"/>
      <c r="RG124" s="56"/>
      <c r="RH124" s="56"/>
      <c r="RI124" s="56"/>
      <c r="RJ124" s="56"/>
      <c r="RK124" s="56"/>
      <c r="RL124" s="56"/>
      <c r="RM124" s="56"/>
      <c r="RN124" s="56"/>
      <c r="RO124" s="56"/>
      <c r="RP124" s="56"/>
      <c r="RQ124" s="56"/>
      <c r="RR124" s="56"/>
      <c r="RS124" s="56"/>
      <c r="RT124" s="56"/>
      <c r="RU124" s="56"/>
      <c r="RV124" s="56"/>
      <c r="RW124" s="56"/>
      <c r="RX124" s="56"/>
      <c r="RY124" s="56"/>
      <c r="RZ124" s="56"/>
      <c r="SA124" s="56"/>
      <c r="SB124" s="56"/>
      <c r="SC124" s="56"/>
      <c r="SD124" s="56"/>
      <c r="SE124" s="56"/>
      <c r="SF124" s="56"/>
      <c r="SG124" s="56"/>
      <c r="SH124" s="56"/>
      <c r="SI124" s="56"/>
      <c r="SJ124" s="56"/>
      <c r="SK124" s="56"/>
      <c r="SL124" s="56"/>
      <c r="SM124" s="56"/>
      <c r="SN124" s="56"/>
      <c r="SO124" s="56"/>
      <c r="SP124" s="56"/>
      <c r="SQ124" s="56"/>
      <c r="SR124" s="56"/>
      <c r="SS124" s="56"/>
      <c r="ST124" s="56"/>
      <c r="SU124" s="56"/>
      <c r="SV124" s="56"/>
      <c r="SW124" s="56"/>
      <c r="SX124" s="56"/>
      <c r="SY124" s="56"/>
      <c r="SZ124" s="56"/>
      <c r="TA124" s="56"/>
      <c r="TB124" s="56"/>
      <c r="TC124" s="56"/>
      <c r="TD124" s="56"/>
      <c r="TE124" s="56"/>
      <c r="TF124" s="56"/>
      <c r="TG124" s="56"/>
      <c r="TH124" s="56"/>
      <c r="TI124" s="56"/>
      <c r="TJ124" s="56"/>
      <c r="TK124" s="56"/>
      <c r="TL124" s="56"/>
      <c r="TM124" s="56"/>
      <c r="TN124" s="56"/>
      <c r="TO124" s="56"/>
      <c r="TP124" s="56"/>
      <c r="TQ124" s="56"/>
      <c r="TR124" s="56"/>
      <c r="TS124" s="56"/>
      <c r="TT124" s="56"/>
      <c r="TU124" s="56"/>
      <c r="TV124" s="56"/>
      <c r="TW124" s="56"/>
      <c r="TX124" s="56"/>
      <c r="TY124" s="56"/>
      <c r="TZ124" s="56"/>
      <c r="UA124" s="56"/>
      <c r="UB124" s="56"/>
      <c r="UC124" s="56"/>
      <c r="UD124" s="56"/>
      <c r="UE124" s="56"/>
      <c r="UF124" s="56"/>
      <c r="UG124" s="56"/>
      <c r="UH124" s="56"/>
      <c r="UI124" s="56"/>
      <c r="UJ124" s="56"/>
      <c r="UK124" s="56"/>
      <c r="UL124" s="56"/>
      <c r="UM124" s="56"/>
      <c r="UN124" s="56"/>
      <c r="UO124" s="56"/>
      <c r="UP124" s="56"/>
      <c r="UQ124" s="56"/>
      <c r="UR124" s="56"/>
      <c r="US124" s="56"/>
      <c r="UT124" s="56"/>
      <c r="UU124" s="56"/>
      <c r="UV124" s="56"/>
      <c r="UW124" s="56"/>
      <c r="UX124" s="56"/>
      <c r="UY124" s="56"/>
      <c r="UZ124" s="56"/>
      <c r="VA124" s="56"/>
      <c r="VB124" s="56"/>
      <c r="VC124" s="56"/>
      <c r="VD124" s="56"/>
      <c r="VE124" s="56"/>
      <c r="VF124" s="56"/>
      <c r="VG124" s="56"/>
      <c r="VH124" s="56"/>
      <c r="VI124" s="56"/>
      <c r="VJ124" s="56"/>
      <c r="VK124" s="56"/>
      <c r="VL124" s="56"/>
      <c r="VM124" s="56"/>
      <c r="VN124" s="56"/>
      <c r="VO124" s="56"/>
      <c r="VP124" s="56"/>
      <c r="VQ124" s="56"/>
      <c r="VR124" s="56"/>
      <c r="VS124" s="56"/>
      <c r="VT124" s="56"/>
      <c r="VU124" s="56"/>
      <c r="VV124" s="56"/>
      <c r="VW124" s="56"/>
      <c r="VX124" s="56"/>
      <c r="VY124" s="56"/>
      <c r="VZ124" s="56"/>
      <c r="WA124" s="56"/>
      <c r="WB124" s="56"/>
      <c r="WC124" s="56"/>
      <c r="WD124" s="56"/>
      <c r="WE124" s="56"/>
      <c r="WF124" s="56"/>
      <c r="WG124" s="56"/>
      <c r="WH124" s="56"/>
      <c r="WI124" s="56"/>
      <c r="WJ124" s="56"/>
      <c r="WK124" s="56"/>
      <c r="WL124" s="56"/>
      <c r="WM124" s="56"/>
      <c r="WN124" s="56"/>
      <c r="WO124" s="56"/>
      <c r="WP124" s="56"/>
      <c r="WQ124" s="56"/>
      <c r="WR124" s="56"/>
      <c r="WS124" s="56"/>
      <c r="WT124" s="56"/>
      <c r="WU124" s="56"/>
      <c r="WV124" s="56"/>
      <c r="WW124" s="56"/>
      <c r="WX124" s="56"/>
      <c r="WY124" s="56"/>
      <c r="WZ124" s="56"/>
      <c r="XA124" s="56"/>
      <c r="XB124" s="56"/>
      <c r="XC124" s="56"/>
      <c r="XD124" s="56"/>
      <c r="XE124" s="56"/>
      <c r="XF124" s="56"/>
      <c r="XG124" s="56"/>
      <c r="XH124" s="56"/>
      <c r="XI124" s="56"/>
      <c r="XJ124" s="56"/>
      <c r="XK124" s="56"/>
      <c r="XL124" s="56"/>
      <c r="XM124" s="56"/>
      <c r="XN124" s="56"/>
      <c r="XO124" s="56"/>
      <c r="XP124" s="56"/>
      <c r="XQ124" s="56"/>
      <c r="XR124" s="56"/>
      <c r="XS124" s="56"/>
      <c r="XT124" s="56"/>
      <c r="XU124" s="56"/>
      <c r="XV124" s="56"/>
      <c r="XW124" s="56"/>
      <c r="XX124" s="56"/>
      <c r="XY124" s="56"/>
      <c r="XZ124" s="56"/>
      <c r="YA124" s="56"/>
      <c r="YB124" s="56"/>
      <c r="YC124" s="56"/>
      <c r="YD124" s="56"/>
      <c r="YE124" s="56"/>
      <c r="YF124" s="56"/>
      <c r="YG124" s="56"/>
      <c r="YH124" s="56"/>
      <c r="YI124" s="56"/>
      <c r="YJ124" s="56"/>
      <c r="YK124" s="56"/>
      <c r="YL124" s="56"/>
      <c r="YM124" s="56"/>
      <c r="YN124" s="56"/>
      <c r="YO124" s="56"/>
      <c r="YP124" s="56"/>
      <c r="YQ124" s="56"/>
      <c r="YR124" s="56"/>
      <c r="YS124" s="56"/>
      <c r="YT124" s="56"/>
      <c r="YU124" s="56"/>
      <c r="YV124" s="56"/>
      <c r="YW124" s="56"/>
      <c r="YX124" s="56"/>
      <c r="YY124" s="56"/>
      <c r="YZ124" s="56"/>
      <c r="ZA124" s="56"/>
      <c r="ZB124" s="56"/>
      <c r="ZC124" s="56"/>
      <c r="ZD124" s="56"/>
      <c r="ZE124" s="56"/>
      <c r="ZF124" s="56"/>
      <c r="ZG124" s="56"/>
      <c r="ZH124" s="56"/>
      <c r="ZI124" s="56"/>
      <c r="ZJ124" s="56"/>
      <c r="ZK124" s="56"/>
      <c r="ZL124" s="56"/>
      <c r="ZM124" s="56"/>
      <c r="ZN124" s="56"/>
      <c r="ZO124" s="56"/>
      <c r="ZP124" s="56"/>
      <c r="ZQ124" s="56"/>
      <c r="ZR124" s="56"/>
      <c r="ZS124" s="56"/>
      <c r="ZT124" s="56"/>
      <c r="ZU124" s="56"/>
      <c r="ZV124" s="56"/>
      <c r="ZW124" s="56"/>
      <c r="ZX124" s="56"/>
      <c r="ZY124" s="56"/>
      <c r="ZZ124" s="56"/>
      <c r="AAA124" s="56"/>
      <c r="AAB124" s="56"/>
      <c r="AAC124" s="56"/>
      <c r="AAD124" s="56"/>
      <c r="AAE124" s="56"/>
      <c r="AAF124" s="56"/>
      <c r="AAG124" s="56"/>
      <c r="AAH124" s="56"/>
      <c r="AAI124" s="56"/>
      <c r="AAJ124" s="56"/>
      <c r="AAK124" s="56"/>
      <c r="AAL124" s="56"/>
      <c r="AAM124" s="56"/>
      <c r="AAN124" s="56"/>
      <c r="AAO124" s="56"/>
      <c r="AAP124" s="56"/>
      <c r="AAQ124" s="56"/>
      <c r="AAR124" s="56"/>
      <c r="AAS124" s="56"/>
      <c r="AAT124" s="56"/>
      <c r="AAU124" s="56"/>
      <c r="AAV124" s="56"/>
      <c r="AAW124" s="56"/>
      <c r="AAX124" s="56"/>
      <c r="AAY124" s="56"/>
      <c r="AAZ124" s="56"/>
      <c r="ABA124" s="56"/>
      <c r="ABB124" s="56"/>
      <c r="ABC124" s="56"/>
      <c r="ABD124" s="56"/>
      <c r="ABE124" s="56"/>
      <c r="ABF124" s="56"/>
      <c r="ABG124" s="56"/>
      <c r="ABH124" s="56"/>
      <c r="ABI124" s="56"/>
      <c r="ABJ124" s="56"/>
      <c r="ABK124" s="56"/>
      <c r="ABL124" s="56"/>
      <c r="ABM124" s="56"/>
      <c r="ABN124" s="56"/>
      <c r="ABO124" s="56"/>
      <c r="ABP124" s="56"/>
      <c r="ABQ124" s="56"/>
      <c r="ABR124" s="56"/>
      <c r="ABS124" s="56"/>
      <c r="ABT124" s="56"/>
      <c r="ABU124" s="56"/>
      <c r="ABV124" s="56"/>
      <c r="ABW124" s="56"/>
      <c r="ABX124" s="56"/>
      <c r="ABY124" s="56"/>
      <c r="ABZ124" s="56"/>
      <c r="ACA124" s="56"/>
      <c r="ACB124" s="56"/>
      <c r="ACC124" s="56"/>
      <c r="ACD124" s="56"/>
      <c r="ACE124" s="56"/>
      <c r="ACF124" s="56"/>
      <c r="ACG124" s="56"/>
      <c r="ACH124" s="56"/>
      <c r="ACI124" s="56"/>
      <c r="ACJ124" s="56"/>
      <c r="ACK124" s="56"/>
      <c r="ACL124" s="56"/>
      <c r="ACM124" s="56"/>
      <c r="ACN124" s="56"/>
      <c r="ACO124" s="56"/>
      <c r="ACP124" s="56"/>
      <c r="ACQ124" s="56"/>
      <c r="ACR124" s="56"/>
      <c r="ACS124" s="56"/>
      <c r="ACT124" s="56"/>
      <c r="ACU124" s="56"/>
      <c r="ACV124" s="56"/>
      <c r="ACW124" s="56"/>
      <c r="ACX124" s="56"/>
      <c r="ACY124" s="56"/>
      <c r="ACZ124" s="56"/>
      <c r="ADA124" s="56"/>
      <c r="ADB124" s="56"/>
      <c r="ADC124" s="56"/>
      <c r="ADD124" s="56"/>
      <c r="ADE124" s="56"/>
      <c r="ADF124" s="56"/>
      <c r="ADG124" s="56"/>
      <c r="ADH124" s="56"/>
      <c r="ADI124" s="56"/>
      <c r="ADJ124" s="56"/>
      <c r="ADK124" s="56"/>
      <c r="ADL124" s="56"/>
      <c r="ADM124" s="56"/>
      <c r="ADN124" s="56"/>
      <c r="ADO124" s="56"/>
      <c r="ADP124" s="56"/>
      <c r="ADQ124" s="56"/>
      <c r="ADR124" s="56"/>
      <c r="ADS124" s="56"/>
      <c r="ADT124" s="56"/>
      <c r="ADU124" s="56"/>
      <c r="ADV124" s="56"/>
      <c r="ADW124" s="56"/>
      <c r="ADX124" s="56"/>
      <c r="ADY124" s="56"/>
      <c r="ADZ124" s="56"/>
      <c r="AEA124" s="56"/>
      <c r="AEB124" s="56"/>
      <c r="AEC124" s="56"/>
      <c r="AED124" s="56"/>
      <c r="AEE124" s="56"/>
      <c r="AEF124" s="56"/>
      <c r="AEG124" s="56"/>
      <c r="AEH124" s="56"/>
      <c r="AEI124" s="56"/>
      <c r="AEJ124" s="56"/>
      <c r="AEK124" s="56"/>
      <c r="AEL124" s="56"/>
      <c r="AEM124" s="56"/>
      <c r="AEN124" s="56"/>
      <c r="AEO124" s="56"/>
      <c r="AEP124" s="56"/>
      <c r="AEQ124" s="56"/>
      <c r="AER124" s="56"/>
      <c r="AES124" s="56"/>
      <c r="AET124" s="56"/>
      <c r="AEU124" s="56"/>
      <c r="AEV124" s="56"/>
      <c r="AEW124" s="56"/>
      <c r="AEX124" s="56"/>
      <c r="AEY124" s="56"/>
      <c r="AEZ124" s="56"/>
      <c r="AFA124" s="56"/>
      <c r="AFB124" s="56"/>
      <c r="AFC124" s="56"/>
      <c r="AFD124" s="56"/>
      <c r="AFE124" s="56"/>
      <c r="AFF124" s="56"/>
      <c r="AFG124" s="56"/>
      <c r="AFH124" s="56"/>
      <c r="AFI124" s="56"/>
      <c r="AFJ124" s="56"/>
      <c r="AFK124" s="56"/>
      <c r="AFL124" s="56"/>
      <c r="AFM124" s="56"/>
      <c r="AFN124" s="56"/>
      <c r="AFO124" s="56"/>
      <c r="AFP124" s="56"/>
      <c r="AFQ124" s="56"/>
      <c r="AFR124" s="56"/>
      <c r="AFS124" s="56"/>
      <c r="AFT124" s="56"/>
      <c r="AFU124" s="56"/>
      <c r="AFV124" s="56"/>
      <c r="AFW124" s="56"/>
      <c r="AFX124" s="56"/>
      <c r="AFY124" s="56"/>
      <c r="AFZ124" s="56"/>
      <c r="AGA124" s="56"/>
      <c r="AGB124" s="56"/>
      <c r="AGC124" s="56"/>
      <c r="AGD124" s="56"/>
      <c r="AGE124" s="56"/>
      <c r="AGF124" s="56"/>
      <c r="AGG124" s="56"/>
      <c r="AGH124" s="56"/>
      <c r="AGI124" s="56"/>
      <c r="AGJ124" s="56"/>
      <c r="AGK124" s="56"/>
      <c r="AGL124" s="56"/>
      <c r="AGM124" s="56"/>
      <c r="AGN124" s="56"/>
      <c r="AGO124" s="56"/>
      <c r="AGP124" s="56"/>
      <c r="AGQ124" s="56"/>
      <c r="AGR124" s="56"/>
      <c r="AGS124" s="56"/>
      <c r="AGT124" s="56"/>
      <c r="AGU124" s="56"/>
      <c r="AGV124" s="56"/>
      <c r="AGW124" s="56"/>
      <c r="AGX124" s="56"/>
      <c r="AGY124" s="56"/>
      <c r="AGZ124" s="56"/>
      <c r="AHA124" s="56"/>
      <c r="AHB124" s="56"/>
      <c r="AHC124" s="56"/>
      <c r="AHD124" s="56"/>
      <c r="AHE124" s="56"/>
      <c r="AHF124" s="56"/>
      <c r="AHG124" s="56"/>
      <c r="AHH124" s="56"/>
      <c r="AHI124" s="56"/>
      <c r="AHJ124" s="56"/>
      <c r="AHK124" s="56"/>
      <c r="AHL124" s="56"/>
      <c r="AHM124" s="56"/>
      <c r="AHN124" s="56"/>
      <c r="AHO124" s="56"/>
      <c r="AHP124" s="56"/>
      <c r="AHQ124" s="56"/>
      <c r="AHR124" s="56"/>
      <c r="AHS124" s="56"/>
      <c r="AHT124" s="56"/>
      <c r="AHU124" s="56"/>
      <c r="AHV124" s="56"/>
      <c r="AHW124" s="56"/>
      <c r="AHX124" s="56"/>
      <c r="AHY124" s="56"/>
      <c r="AHZ124" s="56"/>
      <c r="AIA124" s="56"/>
      <c r="AIB124" s="56"/>
      <c r="AIC124" s="56"/>
      <c r="AID124" s="56"/>
      <c r="AIE124" s="56"/>
      <c r="AIF124" s="56"/>
      <c r="AIG124" s="56"/>
      <c r="AIH124" s="56"/>
      <c r="AII124" s="56"/>
      <c r="AIJ124" s="56"/>
      <c r="AIK124" s="56"/>
      <c r="AIL124" s="56"/>
      <c r="AIM124" s="56"/>
      <c r="AIN124" s="56"/>
      <c r="AIO124" s="56"/>
      <c r="AIP124" s="56"/>
      <c r="AIQ124" s="56"/>
      <c r="AIR124" s="56"/>
      <c r="AIS124" s="56"/>
      <c r="AIT124" s="56"/>
      <c r="AIU124" s="56"/>
      <c r="AIV124" s="56"/>
      <c r="AIW124" s="56"/>
      <c r="AIX124" s="56"/>
      <c r="AIY124" s="56"/>
      <c r="AIZ124" s="56"/>
      <c r="AJA124" s="56"/>
      <c r="AJB124" s="56"/>
      <c r="AJC124" s="56"/>
      <c r="AJD124" s="56"/>
      <c r="AJE124" s="56"/>
      <c r="AJF124" s="56"/>
      <c r="AJG124" s="56"/>
      <c r="AJH124" s="56"/>
      <c r="AJI124" s="56"/>
      <c r="AJJ124" s="56"/>
      <c r="AJK124" s="56"/>
      <c r="AJL124" s="56"/>
      <c r="AJM124" s="56"/>
      <c r="AJN124" s="56"/>
      <c r="AJO124" s="56"/>
      <c r="AJP124" s="56"/>
      <c r="AJQ124" s="56"/>
      <c r="AJR124" s="56"/>
      <c r="AJS124" s="56"/>
      <c r="AJT124" s="56"/>
      <c r="AJU124" s="56"/>
      <c r="AJV124" s="56"/>
      <c r="AJW124" s="56"/>
      <c r="AJX124" s="56"/>
      <c r="AJY124" s="56"/>
      <c r="AJZ124" s="56"/>
      <c r="AKA124" s="56"/>
      <c r="AKB124" s="56"/>
      <c r="AKC124" s="56"/>
      <c r="AKD124" s="56"/>
      <c r="AKE124" s="56"/>
      <c r="AKF124" s="56"/>
      <c r="AKG124" s="56"/>
      <c r="AKH124" s="56"/>
      <c r="AKI124" s="56"/>
      <c r="AKJ124" s="56"/>
      <c r="AKK124" s="56"/>
      <c r="AKL124" s="56"/>
      <c r="AKM124" s="56"/>
      <c r="AKN124" s="56"/>
      <c r="AKO124" s="56"/>
      <c r="AKP124" s="56"/>
      <c r="AKQ124" s="56"/>
      <c r="AKR124" s="56"/>
      <c r="AKS124" s="56"/>
      <c r="AKT124" s="56"/>
      <c r="AKU124" s="56"/>
      <c r="AKV124" s="56"/>
      <c r="AKW124" s="56"/>
      <c r="AKX124" s="56"/>
      <c r="AKY124" s="56"/>
      <c r="AKZ124" s="56"/>
      <c r="ALA124" s="56"/>
      <c r="ALB124" s="56"/>
      <c r="ALC124" s="56"/>
      <c r="ALD124" s="56"/>
      <c r="ALE124" s="56"/>
      <c r="ALF124" s="56"/>
      <c r="ALG124" s="56"/>
      <c r="ALH124" s="56"/>
      <c r="ALI124" s="56"/>
      <c r="ALJ124" s="56"/>
      <c r="ALK124" s="56"/>
      <c r="ALL124" s="56"/>
      <c r="ALM124" s="56"/>
      <c r="ALN124" s="56"/>
      <c r="ALO124" s="56"/>
      <c r="ALP124" s="56"/>
      <c r="ALQ124" s="56"/>
      <c r="ALR124" s="56"/>
      <c r="ALS124" s="56"/>
      <c r="ALT124" s="56"/>
      <c r="ALU124" s="56"/>
      <c r="ALV124" s="56"/>
      <c r="ALW124" s="56"/>
      <c r="ALX124" s="56"/>
      <c r="ALY124" s="56"/>
      <c r="ALZ124" s="56"/>
      <c r="AMA124" s="56"/>
      <c r="AMB124" s="56"/>
      <c r="AMC124" s="56"/>
      <c r="AMD124" s="56"/>
      <c r="AME124" s="56"/>
    </row>
    <row r="125" spans="1:1019" s="32" customFormat="1" ht="14.5" x14ac:dyDescent="0.35">
      <c r="A125" s="67" t="s">
        <v>108</v>
      </c>
      <c r="B125" s="58" t="s">
        <v>109</v>
      </c>
      <c r="C125" s="59" t="s">
        <v>530</v>
      </c>
      <c r="D125" s="57" t="s">
        <v>531</v>
      </c>
      <c r="E125" s="68">
        <v>44512</v>
      </c>
      <c r="F125" s="68">
        <v>45241</v>
      </c>
      <c r="G125" s="69">
        <v>453840</v>
      </c>
      <c r="H125" s="81">
        <v>44865</v>
      </c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56"/>
      <c r="CZ125" s="56"/>
      <c r="DA125" s="56"/>
      <c r="DB125" s="56"/>
      <c r="DC125" s="56"/>
      <c r="DD125" s="56"/>
      <c r="DE125" s="56"/>
      <c r="DF125" s="56"/>
      <c r="DG125" s="56"/>
      <c r="DH125" s="56"/>
      <c r="DI125" s="56"/>
      <c r="DJ125" s="56"/>
      <c r="DK125" s="56"/>
      <c r="DL125" s="56"/>
      <c r="DM125" s="56"/>
      <c r="DN125" s="56"/>
      <c r="DO125" s="56"/>
      <c r="DP125" s="56"/>
      <c r="DQ125" s="56"/>
      <c r="DR125" s="56"/>
      <c r="DS125" s="56"/>
      <c r="DT125" s="56"/>
      <c r="DU125" s="56"/>
      <c r="DV125" s="56"/>
      <c r="DW125" s="56"/>
      <c r="DX125" s="56"/>
      <c r="DY125" s="56"/>
      <c r="DZ125" s="56"/>
      <c r="EA125" s="56"/>
      <c r="EB125" s="56"/>
      <c r="EC125" s="56"/>
      <c r="ED125" s="56"/>
      <c r="EE125" s="56"/>
      <c r="EF125" s="56"/>
      <c r="EG125" s="56"/>
      <c r="EH125" s="56"/>
      <c r="EI125" s="56"/>
      <c r="EJ125" s="56"/>
      <c r="EK125" s="56"/>
      <c r="EL125" s="56"/>
      <c r="EM125" s="56"/>
      <c r="EN125" s="56"/>
      <c r="EO125" s="56"/>
      <c r="EP125" s="56"/>
      <c r="EQ125" s="56"/>
      <c r="ER125" s="56"/>
      <c r="ES125" s="56"/>
      <c r="ET125" s="56"/>
      <c r="EU125" s="56"/>
      <c r="EV125" s="56"/>
      <c r="EW125" s="56"/>
      <c r="EX125" s="56"/>
      <c r="EY125" s="56"/>
      <c r="EZ125" s="56"/>
      <c r="FA125" s="56"/>
      <c r="FB125" s="56"/>
      <c r="FC125" s="56"/>
      <c r="FD125" s="56"/>
      <c r="FE125" s="56"/>
      <c r="FF125" s="56"/>
      <c r="FG125" s="56"/>
      <c r="FH125" s="56"/>
      <c r="FI125" s="56"/>
      <c r="FJ125" s="56"/>
      <c r="FK125" s="56"/>
      <c r="FL125" s="56"/>
      <c r="FM125" s="56"/>
      <c r="FN125" s="56"/>
      <c r="FO125" s="56"/>
      <c r="FP125" s="56"/>
      <c r="FQ125" s="56"/>
      <c r="FR125" s="56"/>
      <c r="FS125" s="56"/>
      <c r="FT125" s="56"/>
      <c r="FU125" s="56"/>
      <c r="FV125" s="56"/>
      <c r="FW125" s="56"/>
      <c r="FX125" s="56"/>
      <c r="FY125" s="56"/>
      <c r="FZ125" s="56"/>
      <c r="GA125" s="56"/>
      <c r="GB125" s="56"/>
      <c r="GC125" s="56"/>
      <c r="GD125" s="56"/>
      <c r="GE125" s="56"/>
      <c r="GF125" s="56"/>
      <c r="GG125" s="56"/>
      <c r="GH125" s="56"/>
      <c r="GI125" s="56"/>
      <c r="GJ125" s="56"/>
      <c r="GK125" s="56"/>
      <c r="GL125" s="56"/>
      <c r="GM125" s="56"/>
      <c r="GN125" s="56"/>
      <c r="GO125" s="56"/>
      <c r="GP125" s="56"/>
      <c r="GQ125" s="56"/>
      <c r="GR125" s="56"/>
      <c r="GS125" s="56"/>
      <c r="GT125" s="56"/>
      <c r="GU125" s="56"/>
      <c r="GV125" s="56"/>
      <c r="GW125" s="56"/>
      <c r="GX125" s="56"/>
      <c r="GY125" s="56"/>
      <c r="GZ125" s="56"/>
      <c r="HA125" s="56"/>
      <c r="HB125" s="56"/>
      <c r="HC125" s="56"/>
      <c r="HD125" s="56"/>
      <c r="HE125" s="56"/>
      <c r="HF125" s="56"/>
      <c r="HG125" s="56"/>
      <c r="HH125" s="56"/>
      <c r="HI125" s="56"/>
      <c r="HJ125" s="56"/>
      <c r="HK125" s="56"/>
      <c r="HL125" s="56"/>
      <c r="HM125" s="56"/>
      <c r="HN125" s="56"/>
      <c r="HO125" s="56"/>
      <c r="HP125" s="56"/>
      <c r="HQ125" s="56"/>
      <c r="HR125" s="56"/>
      <c r="HS125" s="56"/>
      <c r="HT125" s="56"/>
      <c r="HU125" s="56"/>
      <c r="HV125" s="56"/>
      <c r="HW125" s="56"/>
      <c r="HX125" s="56"/>
      <c r="HY125" s="56"/>
      <c r="HZ125" s="56"/>
      <c r="IA125" s="56"/>
      <c r="IB125" s="56"/>
      <c r="IC125" s="56"/>
      <c r="ID125" s="56"/>
      <c r="IE125" s="56"/>
      <c r="IF125" s="56"/>
      <c r="IG125" s="56"/>
      <c r="IH125" s="56"/>
      <c r="II125" s="56"/>
      <c r="IJ125" s="56"/>
      <c r="IK125" s="56"/>
      <c r="IL125" s="56"/>
      <c r="IM125" s="56"/>
      <c r="IN125" s="56"/>
      <c r="IO125" s="56"/>
      <c r="IP125" s="56"/>
      <c r="IQ125" s="56"/>
      <c r="IR125" s="56"/>
      <c r="IS125" s="56"/>
      <c r="IT125" s="56"/>
      <c r="IU125" s="56"/>
      <c r="IV125" s="56"/>
      <c r="IW125" s="56"/>
      <c r="IX125" s="56"/>
      <c r="IY125" s="56"/>
      <c r="IZ125" s="56"/>
      <c r="JA125" s="56"/>
      <c r="JB125" s="56"/>
      <c r="JC125" s="56"/>
      <c r="JD125" s="56"/>
      <c r="JE125" s="56"/>
      <c r="JF125" s="56"/>
      <c r="JG125" s="56"/>
      <c r="JH125" s="56"/>
      <c r="JI125" s="56"/>
      <c r="JJ125" s="56"/>
      <c r="JK125" s="56"/>
      <c r="JL125" s="56"/>
      <c r="JM125" s="56"/>
      <c r="JN125" s="56"/>
      <c r="JO125" s="56"/>
      <c r="JP125" s="56"/>
      <c r="JQ125" s="56"/>
      <c r="JR125" s="56"/>
      <c r="JS125" s="56"/>
      <c r="JT125" s="56"/>
      <c r="JU125" s="56"/>
      <c r="JV125" s="56"/>
      <c r="JW125" s="56"/>
      <c r="JX125" s="56"/>
      <c r="JY125" s="56"/>
      <c r="JZ125" s="56"/>
      <c r="KA125" s="56"/>
      <c r="KB125" s="56"/>
      <c r="KC125" s="56"/>
      <c r="KD125" s="56"/>
      <c r="KE125" s="56"/>
      <c r="KF125" s="56"/>
      <c r="KG125" s="56"/>
      <c r="KH125" s="56"/>
      <c r="KI125" s="56"/>
      <c r="KJ125" s="56"/>
      <c r="KK125" s="56"/>
      <c r="KL125" s="56"/>
      <c r="KM125" s="56"/>
      <c r="KN125" s="56"/>
      <c r="KO125" s="56"/>
      <c r="KP125" s="56"/>
      <c r="KQ125" s="56"/>
      <c r="KR125" s="56"/>
      <c r="KS125" s="56"/>
      <c r="KT125" s="56"/>
      <c r="KU125" s="56"/>
      <c r="KV125" s="56"/>
      <c r="KW125" s="56"/>
      <c r="KX125" s="56"/>
      <c r="KY125" s="56"/>
      <c r="KZ125" s="56"/>
      <c r="LA125" s="56"/>
      <c r="LB125" s="56"/>
      <c r="LC125" s="56"/>
      <c r="LD125" s="56"/>
      <c r="LE125" s="56"/>
      <c r="LF125" s="56"/>
      <c r="LG125" s="56"/>
      <c r="LH125" s="56"/>
      <c r="LI125" s="56"/>
      <c r="LJ125" s="56"/>
      <c r="LK125" s="56"/>
      <c r="LL125" s="56"/>
      <c r="LM125" s="56"/>
      <c r="LN125" s="56"/>
      <c r="LO125" s="56"/>
      <c r="LP125" s="56"/>
      <c r="LQ125" s="56"/>
      <c r="LR125" s="56"/>
      <c r="LS125" s="56"/>
      <c r="LT125" s="56"/>
      <c r="LU125" s="56"/>
      <c r="LV125" s="56"/>
      <c r="LW125" s="56"/>
      <c r="LX125" s="56"/>
      <c r="LY125" s="56"/>
      <c r="LZ125" s="56"/>
      <c r="MA125" s="56"/>
      <c r="MB125" s="56"/>
      <c r="MC125" s="56"/>
      <c r="MD125" s="56"/>
      <c r="ME125" s="56"/>
      <c r="MF125" s="56"/>
      <c r="MG125" s="56"/>
      <c r="MH125" s="56"/>
      <c r="MI125" s="56"/>
      <c r="MJ125" s="56"/>
      <c r="MK125" s="56"/>
      <c r="ML125" s="56"/>
      <c r="MM125" s="56"/>
      <c r="MN125" s="56"/>
      <c r="MO125" s="56"/>
      <c r="MP125" s="56"/>
      <c r="MQ125" s="56"/>
      <c r="MR125" s="56"/>
      <c r="MS125" s="56"/>
      <c r="MT125" s="56"/>
      <c r="MU125" s="56"/>
      <c r="MV125" s="56"/>
      <c r="MW125" s="56"/>
      <c r="MX125" s="56"/>
      <c r="MY125" s="56"/>
      <c r="MZ125" s="56"/>
      <c r="NA125" s="56"/>
      <c r="NB125" s="56"/>
      <c r="NC125" s="56"/>
      <c r="ND125" s="56"/>
      <c r="NE125" s="56"/>
      <c r="NF125" s="56"/>
      <c r="NG125" s="56"/>
      <c r="NH125" s="56"/>
      <c r="NI125" s="56"/>
      <c r="NJ125" s="56"/>
      <c r="NK125" s="56"/>
      <c r="NL125" s="56"/>
      <c r="NM125" s="56"/>
      <c r="NN125" s="56"/>
      <c r="NO125" s="56"/>
      <c r="NP125" s="56"/>
      <c r="NQ125" s="56"/>
      <c r="NR125" s="56"/>
      <c r="NS125" s="56"/>
      <c r="NT125" s="56"/>
      <c r="NU125" s="56"/>
      <c r="NV125" s="56"/>
      <c r="NW125" s="56"/>
      <c r="NX125" s="56"/>
      <c r="NY125" s="56"/>
      <c r="NZ125" s="56"/>
      <c r="OA125" s="56"/>
      <c r="OB125" s="56"/>
      <c r="OC125" s="56"/>
      <c r="OD125" s="56"/>
      <c r="OE125" s="56"/>
      <c r="OF125" s="56"/>
      <c r="OG125" s="56"/>
      <c r="OH125" s="56"/>
      <c r="OI125" s="56"/>
      <c r="OJ125" s="56"/>
      <c r="OK125" s="56"/>
      <c r="OL125" s="56"/>
      <c r="OM125" s="56"/>
      <c r="ON125" s="56"/>
      <c r="OO125" s="56"/>
      <c r="OP125" s="56"/>
      <c r="OQ125" s="56"/>
      <c r="OR125" s="56"/>
      <c r="OS125" s="56"/>
      <c r="OT125" s="56"/>
      <c r="OU125" s="56"/>
      <c r="OV125" s="56"/>
      <c r="OW125" s="56"/>
      <c r="OX125" s="56"/>
      <c r="OY125" s="56"/>
      <c r="OZ125" s="56"/>
      <c r="PA125" s="56"/>
      <c r="PB125" s="56"/>
      <c r="PC125" s="56"/>
      <c r="PD125" s="56"/>
      <c r="PE125" s="56"/>
      <c r="PF125" s="56"/>
      <c r="PG125" s="56"/>
      <c r="PH125" s="56"/>
      <c r="PI125" s="56"/>
      <c r="PJ125" s="56"/>
      <c r="PK125" s="56"/>
      <c r="PL125" s="56"/>
      <c r="PM125" s="56"/>
      <c r="PN125" s="56"/>
      <c r="PO125" s="56"/>
      <c r="PP125" s="56"/>
      <c r="PQ125" s="56"/>
      <c r="PR125" s="56"/>
      <c r="PS125" s="56"/>
      <c r="PT125" s="56"/>
      <c r="PU125" s="56"/>
      <c r="PV125" s="56"/>
      <c r="PW125" s="56"/>
      <c r="PX125" s="56"/>
      <c r="PY125" s="56"/>
      <c r="PZ125" s="56"/>
      <c r="QA125" s="56"/>
      <c r="QB125" s="56"/>
      <c r="QC125" s="56"/>
      <c r="QD125" s="56"/>
      <c r="QE125" s="56"/>
      <c r="QF125" s="56"/>
      <c r="QG125" s="56"/>
      <c r="QH125" s="56"/>
      <c r="QI125" s="56"/>
      <c r="QJ125" s="56"/>
      <c r="QK125" s="56"/>
      <c r="QL125" s="56"/>
      <c r="QM125" s="56"/>
      <c r="QN125" s="56"/>
      <c r="QO125" s="56"/>
      <c r="QP125" s="56"/>
      <c r="QQ125" s="56"/>
      <c r="QR125" s="56"/>
      <c r="QS125" s="56"/>
      <c r="QT125" s="56"/>
      <c r="QU125" s="56"/>
      <c r="QV125" s="56"/>
      <c r="QW125" s="56"/>
      <c r="QX125" s="56"/>
      <c r="QY125" s="56"/>
      <c r="QZ125" s="56"/>
      <c r="RA125" s="56"/>
      <c r="RB125" s="56"/>
      <c r="RC125" s="56"/>
      <c r="RD125" s="56"/>
      <c r="RE125" s="56"/>
      <c r="RF125" s="56"/>
      <c r="RG125" s="56"/>
      <c r="RH125" s="56"/>
      <c r="RI125" s="56"/>
      <c r="RJ125" s="56"/>
      <c r="RK125" s="56"/>
      <c r="RL125" s="56"/>
      <c r="RM125" s="56"/>
      <c r="RN125" s="56"/>
      <c r="RO125" s="56"/>
      <c r="RP125" s="56"/>
      <c r="RQ125" s="56"/>
      <c r="RR125" s="56"/>
      <c r="RS125" s="56"/>
      <c r="RT125" s="56"/>
      <c r="RU125" s="56"/>
      <c r="RV125" s="56"/>
      <c r="RW125" s="56"/>
      <c r="RX125" s="56"/>
      <c r="RY125" s="56"/>
      <c r="RZ125" s="56"/>
      <c r="SA125" s="56"/>
      <c r="SB125" s="56"/>
      <c r="SC125" s="56"/>
      <c r="SD125" s="56"/>
      <c r="SE125" s="56"/>
      <c r="SF125" s="56"/>
      <c r="SG125" s="56"/>
      <c r="SH125" s="56"/>
      <c r="SI125" s="56"/>
      <c r="SJ125" s="56"/>
      <c r="SK125" s="56"/>
      <c r="SL125" s="56"/>
      <c r="SM125" s="56"/>
      <c r="SN125" s="56"/>
      <c r="SO125" s="56"/>
      <c r="SP125" s="56"/>
      <c r="SQ125" s="56"/>
      <c r="SR125" s="56"/>
      <c r="SS125" s="56"/>
      <c r="ST125" s="56"/>
      <c r="SU125" s="56"/>
      <c r="SV125" s="56"/>
      <c r="SW125" s="56"/>
      <c r="SX125" s="56"/>
      <c r="SY125" s="56"/>
      <c r="SZ125" s="56"/>
      <c r="TA125" s="56"/>
      <c r="TB125" s="56"/>
      <c r="TC125" s="56"/>
      <c r="TD125" s="56"/>
      <c r="TE125" s="56"/>
      <c r="TF125" s="56"/>
      <c r="TG125" s="56"/>
      <c r="TH125" s="56"/>
      <c r="TI125" s="56"/>
      <c r="TJ125" s="56"/>
      <c r="TK125" s="56"/>
      <c r="TL125" s="56"/>
      <c r="TM125" s="56"/>
      <c r="TN125" s="56"/>
      <c r="TO125" s="56"/>
      <c r="TP125" s="56"/>
      <c r="TQ125" s="56"/>
      <c r="TR125" s="56"/>
      <c r="TS125" s="56"/>
      <c r="TT125" s="56"/>
      <c r="TU125" s="56"/>
      <c r="TV125" s="56"/>
      <c r="TW125" s="56"/>
      <c r="TX125" s="56"/>
      <c r="TY125" s="56"/>
      <c r="TZ125" s="56"/>
      <c r="UA125" s="56"/>
      <c r="UB125" s="56"/>
      <c r="UC125" s="56"/>
      <c r="UD125" s="56"/>
      <c r="UE125" s="56"/>
      <c r="UF125" s="56"/>
      <c r="UG125" s="56"/>
      <c r="UH125" s="56"/>
      <c r="UI125" s="56"/>
      <c r="UJ125" s="56"/>
      <c r="UK125" s="56"/>
      <c r="UL125" s="56"/>
      <c r="UM125" s="56"/>
      <c r="UN125" s="56"/>
      <c r="UO125" s="56"/>
      <c r="UP125" s="56"/>
      <c r="UQ125" s="56"/>
      <c r="UR125" s="56"/>
      <c r="US125" s="56"/>
      <c r="UT125" s="56"/>
      <c r="UU125" s="56"/>
      <c r="UV125" s="56"/>
      <c r="UW125" s="56"/>
      <c r="UX125" s="56"/>
      <c r="UY125" s="56"/>
      <c r="UZ125" s="56"/>
      <c r="VA125" s="56"/>
      <c r="VB125" s="56"/>
      <c r="VC125" s="56"/>
      <c r="VD125" s="56"/>
      <c r="VE125" s="56"/>
      <c r="VF125" s="56"/>
      <c r="VG125" s="56"/>
      <c r="VH125" s="56"/>
      <c r="VI125" s="56"/>
      <c r="VJ125" s="56"/>
      <c r="VK125" s="56"/>
      <c r="VL125" s="56"/>
      <c r="VM125" s="56"/>
      <c r="VN125" s="56"/>
      <c r="VO125" s="56"/>
      <c r="VP125" s="56"/>
      <c r="VQ125" s="56"/>
      <c r="VR125" s="56"/>
      <c r="VS125" s="56"/>
      <c r="VT125" s="56"/>
      <c r="VU125" s="56"/>
      <c r="VV125" s="56"/>
      <c r="VW125" s="56"/>
      <c r="VX125" s="56"/>
      <c r="VY125" s="56"/>
      <c r="VZ125" s="56"/>
      <c r="WA125" s="56"/>
      <c r="WB125" s="56"/>
      <c r="WC125" s="56"/>
      <c r="WD125" s="56"/>
      <c r="WE125" s="56"/>
      <c r="WF125" s="56"/>
      <c r="WG125" s="56"/>
      <c r="WH125" s="56"/>
      <c r="WI125" s="56"/>
      <c r="WJ125" s="56"/>
      <c r="WK125" s="56"/>
      <c r="WL125" s="56"/>
      <c r="WM125" s="56"/>
      <c r="WN125" s="56"/>
      <c r="WO125" s="56"/>
      <c r="WP125" s="56"/>
      <c r="WQ125" s="56"/>
      <c r="WR125" s="56"/>
      <c r="WS125" s="56"/>
      <c r="WT125" s="56"/>
      <c r="WU125" s="56"/>
      <c r="WV125" s="56"/>
      <c r="WW125" s="56"/>
      <c r="WX125" s="56"/>
      <c r="WY125" s="56"/>
      <c r="WZ125" s="56"/>
      <c r="XA125" s="56"/>
      <c r="XB125" s="56"/>
      <c r="XC125" s="56"/>
      <c r="XD125" s="56"/>
      <c r="XE125" s="56"/>
      <c r="XF125" s="56"/>
      <c r="XG125" s="56"/>
      <c r="XH125" s="56"/>
      <c r="XI125" s="56"/>
      <c r="XJ125" s="56"/>
      <c r="XK125" s="56"/>
      <c r="XL125" s="56"/>
      <c r="XM125" s="56"/>
      <c r="XN125" s="56"/>
      <c r="XO125" s="56"/>
      <c r="XP125" s="56"/>
      <c r="XQ125" s="56"/>
      <c r="XR125" s="56"/>
      <c r="XS125" s="56"/>
      <c r="XT125" s="56"/>
      <c r="XU125" s="56"/>
      <c r="XV125" s="56"/>
      <c r="XW125" s="56"/>
      <c r="XX125" s="56"/>
      <c r="XY125" s="56"/>
      <c r="XZ125" s="56"/>
      <c r="YA125" s="56"/>
      <c r="YB125" s="56"/>
      <c r="YC125" s="56"/>
      <c r="YD125" s="56"/>
      <c r="YE125" s="56"/>
      <c r="YF125" s="56"/>
      <c r="YG125" s="56"/>
      <c r="YH125" s="56"/>
      <c r="YI125" s="56"/>
      <c r="YJ125" s="56"/>
      <c r="YK125" s="56"/>
      <c r="YL125" s="56"/>
      <c r="YM125" s="56"/>
      <c r="YN125" s="56"/>
      <c r="YO125" s="56"/>
      <c r="YP125" s="56"/>
      <c r="YQ125" s="56"/>
      <c r="YR125" s="56"/>
      <c r="YS125" s="56"/>
      <c r="YT125" s="56"/>
      <c r="YU125" s="56"/>
      <c r="YV125" s="56"/>
      <c r="YW125" s="56"/>
      <c r="YX125" s="56"/>
      <c r="YY125" s="56"/>
      <c r="YZ125" s="56"/>
      <c r="ZA125" s="56"/>
      <c r="ZB125" s="56"/>
      <c r="ZC125" s="56"/>
      <c r="ZD125" s="56"/>
      <c r="ZE125" s="56"/>
      <c r="ZF125" s="56"/>
      <c r="ZG125" s="56"/>
      <c r="ZH125" s="56"/>
      <c r="ZI125" s="56"/>
      <c r="ZJ125" s="56"/>
      <c r="ZK125" s="56"/>
      <c r="ZL125" s="56"/>
      <c r="ZM125" s="56"/>
      <c r="ZN125" s="56"/>
      <c r="ZO125" s="56"/>
      <c r="ZP125" s="56"/>
      <c r="ZQ125" s="56"/>
      <c r="ZR125" s="56"/>
      <c r="ZS125" s="56"/>
      <c r="ZT125" s="56"/>
      <c r="ZU125" s="56"/>
      <c r="ZV125" s="56"/>
      <c r="ZW125" s="56"/>
      <c r="ZX125" s="56"/>
      <c r="ZY125" s="56"/>
      <c r="ZZ125" s="56"/>
      <c r="AAA125" s="56"/>
      <c r="AAB125" s="56"/>
      <c r="AAC125" s="56"/>
      <c r="AAD125" s="56"/>
      <c r="AAE125" s="56"/>
      <c r="AAF125" s="56"/>
      <c r="AAG125" s="56"/>
      <c r="AAH125" s="56"/>
      <c r="AAI125" s="56"/>
      <c r="AAJ125" s="56"/>
      <c r="AAK125" s="56"/>
      <c r="AAL125" s="56"/>
      <c r="AAM125" s="56"/>
      <c r="AAN125" s="56"/>
      <c r="AAO125" s="56"/>
      <c r="AAP125" s="56"/>
      <c r="AAQ125" s="56"/>
      <c r="AAR125" s="56"/>
      <c r="AAS125" s="56"/>
      <c r="AAT125" s="56"/>
      <c r="AAU125" s="56"/>
      <c r="AAV125" s="56"/>
      <c r="AAW125" s="56"/>
      <c r="AAX125" s="56"/>
      <c r="AAY125" s="56"/>
      <c r="AAZ125" s="56"/>
      <c r="ABA125" s="56"/>
      <c r="ABB125" s="56"/>
      <c r="ABC125" s="56"/>
      <c r="ABD125" s="56"/>
      <c r="ABE125" s="56"/>
      <c r="ABF125" s="56"/>
      <c r="ABG125" s="56"/>
      <c r="ABH125" s="56"/>
      <c r="ABI125" s="56"/>
      <c r="ABJ125" s="56"/>
      <c r="ABK125" s="56"/>
      <c r="ABL125" s="56"/>
      <c r="ABM125" s="56"/>
      <c r="ABN125" s="56"/>
      <c r="ABO125" s="56"/>
      <c r="ABP125" s="56"/>
      <c r="ABQ125" s="56"/>
      <c r="ABR125" s="56"/>
      <c r="ABS125" s="56"/>
      <c r="ABT125" s="56"/>
      <c r="ABU125" s="56"/>
      <c r="ABV125" s="56"/>
      <c r="ABW125" s="56"/>
      <c r="ABX125" s="56"/>
      <c r="ABY125" s="56"/>
      <c r="ABZ125" s="56"/>
      <c r="ACA125" s="56"/>
      <c r="ACB125" s="56"/>
      <c r="ACC125" s="56"/>
      <c r="ACD125" s="56"/>
      <c r="ACE125" s="56"/>
      <c r="ACF125" s="56"/>
      <c r="ACG125" s="56"/>
      <c r="ACH125" s="56"/>
      <c r="ACI125" s="56"/>
      <c r="ACJ125" s="56"/>
      <c r="ACK125" s="56"/>
      <c r="ACL125" s="56"/>
      <c r="ACM125" s="56"/>
      <c r="ACN125" s="56"/>
      <c r="ACO125" s="56"/>
      <c r="ACP125" s="56"/>
      <c r="ACQ125" s="56"/>
      <c r="ACR125" s="56"/>
      <c r="ACS125" s="56"/>
      <c r="ACT125" s="56"/>
      <c r="ACU125" s="56"/>
      <c r="ACV125" s="56"/>
      <c r="ACW125" s="56"/>
      <c r="ACX125" s="56"/>
      <c r="ACY125" s="56"/>
      <c r="ACZ125" s="56"/>
      <c r="ADA125" s="56"/>
      <c r="ADB125" s="56"/>
      <c r="ADC125" s="56"/>
      <c r="ADD125" s="56"/>
      <c r="ADE125" s="56"/>
      <c r="ADF125" s="56"/>
      <c r="ADG125" s="56"/>
      <c r="ADH125" s="56"/>
      <c r="ADI125" s="56"/>
      <c r="ADJ125" s="56"/>
      <c r="ADK125" s="56"/>
      <c r="ADL125" s="56"/>
      <c r="ADM125" s="56"/>
      <c r="ADN125" s="56"/>
      <c r="ADO125" s="56"/>
      <c r="ADP125" s="56"/>
      <c r="ADQ125" s="56"/>
      <c r="ADR125" s="56"/>
      <c r="ADS125" s="56"/>
      <c r="ADT125" s="56"/>
      <c r="ADU125" s="56"/>
      <c r="ADV125" s="56"/>
      <c r="ADW125" s="56"/>
      <c r="ADX125" s="56"/>
      <c r="ADY125" s="56"/>
      <c r="ADZ125" s="56"/>
      <c r="AEA125" s="56"/>
      <c r="AEB125" s="56"/>
      <c r="AEC125" s="56"/>
      <c r="AED125" s="56"/>
      <c r="AEE125" s="56"/>
      <c r="AEF125" s="56"/>
      <c r="AEG125" s="56"/>
      <c r="AEH125" s="56"/>
      <c r="AEI125" s="56"/>
      <c r="AEJ125" s="56"/>
      <c r="AEK125" s="56"/>
      <c r="AEL125" s="56"/>
      <c r="AEM125" s="56"/>
      <c r="AEN125" s="56"/>
      <c r="AEO125" s="56"/>
      <c r="AEP125" s="56"/>
      <c r="AEQ125" s="56"/>
      <c r="AER125" s="56"/>
      <c r="AES125" s="56"/>
      <c r="AET125" s="56"/>
      <c r="AEU125" s="56"/>
      <c r="AEV125" s="56"/>
      <c r="AEW125" s="56"/>
      <c r="AEX125" s="56"/>
      <c r="AEY125" s="56"/>
      <c r="AEZ125" s="56"/>
      <c r="AFA125" s="56"/>
      <c r="AFB125" s="56"/>
      <c r="AFC125" s="56"/>
      <c r="AFD125" s="56"/>
      <c r="AFE125" s="56"/>
      <c r="AFF125" s="56"/>
      <c r="AFG125" s="56"/>
      <c r="AFH125" s="56"/>
      <c r="AFI125" s="56"/>
      <c r="AFJ125" s="56"/>
      <c r="AFK125" s="56"/>
      <c r="AFL125" s="56"/>
      <c r="AFM125" s="56"/>
      <c r="AFN125" s="56"/>
      <c r="AFO125" s="56"/>
      <c r="AFP125" s="56"/>
      <c r="AFQ125" s="56"/>
      <c r="AFR125" s="56"/>
      <c r="AFS125" s="56"/>
      <c r="AFT125" s="56"/>
      <c r="AFU125" s="56"/>
      <c r="AFV125" s="56"/>
      <c r="AFW125" s="56"/>
      <c r="AFX125" s="56"/>
      <c r="AFY125" s="56"/>
      <c r="AFZ125" s="56"/>
      <c r="AGA125" s="56"/>
      <c r="AGB125" s="56"/>
      <c r="AGC125" s="56"/>
      <c r="AGD125" s="56"/>
      <c r="AGE125" s="56"/>
      <c r="AGF125" s="56"/>
      <c r="AGG125" s="56"/>
      <c r="AGH125" s="56"/>
      <c r="AGI125" s="56"/>
      <c r="AGJ125" s="56"/>
      <c r="AGK125" s="56"/>
      <c r="AGL125" s="56"/>
      <c r="AGM125" s="56"/>
      <c r="AGN125" s="56"/>
      <c r="AGO125" s="56"/>
      <c r="AGP125" s="56"/>
      <c r="AGQ125" s="56"/>
      <c r="AGR125" s="56"/>
      <c r="AGS125" s="56"/>
      <c r="AGT125" s="56"/>
      <c r="AGU125" s="56"/>
      <c r="AGV125" s="56"/>
      <c r="AGW125" s="56"/>
      <c r="AGX125" s="56"/>
      <c r="AGY125" s="56"/>
      <c r="AGZ125" s="56"/>
      <c r="AHA125" s="56"/>
      <c r="AHB125" s="56"/>
      <c r="AHC125" s="56"/>
      <c r="AHD125" s="56"/>
      <c r="AHE125" s="56"/>
      <c r="AHF125" s="56"/>
      <c r="AHG125" s="56"/>
      <c r="AHH125" s="56"/>
      <c r="AHI125" s="56"/>
      <c r="AHJ125" s="56"/>
      <c r="AHK125" s="56"/>
      <c r="AHL125" s="56"/>
      <c r="AHM125" s="56"/>
      <c r="AHN125" s="56"/>
      <c r="AHO125" s="56"/>
      <c r="AHP125" s="56"/>
      <c r="AHQ125" s="56"/>
      <c r="AHR125" s="56"/>
      <c r="AHS125" s="56"/>
      <c r="AHT125" s="56"/>
      <c r="AHU125" s="56"/>
      <c r="AHV125" s="56"/>
      <c r="AHW125" s="56"/>
      <c r="AHX125" s="56"/>
      <c r="AHY125" s="56"/>
      <c r="AHZ125" s="56"/>
      <c r="AIA125" s="56"/>
      <c r="AIB125" s="56"/>
      <c r="AIC125" s="56"/>
      <c r="AID125" s="56"/>
      <c r="AIE125" s="56"/>
      <c r="AIF125" s="56"/>
      <c r="AIG125" s="56"/>
      <c r="AIH125" s="56"/>
      <c r="AII125" s="56"/>
      <c r="AIJ125" s="56"/>
      <c r="AIK125" s="56"/>
      <c r="AIL125" s="56"/>
      <c r="AIM125" s="56"/>
      <c r="AIN125" s="56"/>
      <c r="AIO125" s="56"/>
      <c r="AIP125" s="56"/>
      <c r="AIQ125" s="56"/>
      <c r="AIR125" s="56"/>
      <c r="AIS125" s="56"/>
      <c r="AIT125" s="56"/>
      <c r="AIU125" s="56"/>
      <c r="AIV125" s="56"/>
      <c r="AIW125" s="56"/>
      <c r="AIX125" s="56"/>
      <c r="AIY125" s="56"/>
      <c r="AIZ125" s="56"/>
      <c r="AJA125" s="56"/>
      <c r="AJB125" s="56"/>
      <c r="AJC125" s="56"/>
      <c r="AJD125" s="56"/>
      <c r="AJE125" s="56"/>
      <c r="AJF125" s="56"/>
      <c r="AJG125" s="56"/>
      <c r="AJH125" s="56"/>
      <c r="AJI125" s="56"/>
      <c r="AJJ125" s="56"/>
      <c r="AJK125" s="56"/>
      <c r="AJL125" s="56"/>
      <c r="AJM125" s="56"/>
      <c r="AJN125" s="56"/>
      <c r="AJO125" s="56"/>
      <c r="AJP125" s="56"/>
      <c r="AJQ125" s="56"/>
      <c r="AJR125" s="56"/>
      <c r="AJS125" s="56"/>
      <c r="AJT125" s="56"/>
      <c r="AJU125" s="56"/>
      <c r="AJV125" s="56"/>
      <c r="AJW125" s="56"/>
      <c r="AJX125" s="56"/>
      <c r="AJY125" s="56"/>
      <c r="AJZ125" s="56"/>
      <c r="AKA125" s="56"/>
      <c r="AKB125" s="56"/>
      <c r="AKC125" s="56"/>
      <c r="AKD125" s="56"/>
      <c r="AKE125" s="56"/>
      <c r="AKF125" s="56"/>
      <c r="AKG125" s="56"/>
      <c r="AKH125" s="56"/>
      <c r="AKI125" s="56"/>
      <c r="AKJ125" s="56"/>
      <c r="AKK125" s="56"/>
      <c r="AKL125" s="56"/>
      <c r="AKM125" s="56"/>
      <c r="AKN125" s="56"/>
      <c r="AKO125" s="56"/>
      <c r="AKP125" s="56"/>
      <c r="AKQ125" s="56"/>
      <c r="AKR125" s="56"/>
      <c r="AKS125" s="56"/>
      <c r="AKT125" s="56"/>
      <c r="AKU125" s="56"/>
      <c r="AKV125" s="56"/>
      <c r="AKW125" s="56"/>
      <c r="AKX125" s="56"/>
      <c r="AKY125" s="56"/>
      <c r="AKZ125" s="56"/>
      <c r="ALA125" s="56"/>
      <c r="ALB125" s="56"/>
      <c r="ALC125" s="56"/>
      <c r="ALD125" s="56"/>
      <c r="ALE125" s="56"/>
      <c r="ALF125" s="56"/>
      <c r="ALG125" s="56"/>
      <c r="ALH125" s="56"/>
      <c r="ALI125" s="56"/>
      <c r="ALJ125" s="56"/>
      <c r="ALK125" s="56"/>
      <c r="ALL125" s="56"/>
      <c r="ALM125" s="56"/>
      <c r="ALN125" s="56"/>
      <c r="ALO125" s="56"/>
      <c r="ALP125" s="56"/>
      <c r="ALQ125" s="56"/>
      <c r="ALR125" s="56"/>
      <c r="ALS125" s="56"/>
      <c r="ALT125" s="56"/>
      <c r="ALU125" s="56"/>
      <c r="ALV125" s="56"/>
      <c r="ALW125" s="56"/>
      <c r="ALX125" s="56"/>
      <c r="ALY125" s="56"/>
      <c r="ALZ125" s="56"/>
      <c r="AMA125" s="56"/>
      <c r="AMB125" s="56"/>
      <c r="AMC125" s="56"/>
      <c r="AMD125" s="56"/>
      <c r="AME125" s="56"/>
    </row>
    <row r="126" spans="1:1019" s="32" customFormat="1" ht="14.5" x14ac:dyDescent="0.35">
      <c r="A126" s="26" t="s">
        <v>532</v>
      </c>
      <c r="B126" s="27" t="s">
        <v>533</v>
      </c>
      <c r="C126" s="59" t="s">
        <v>534</v>
      </c>
      <c r="D126" s="26" t="s">
        <v>535</v>
      </c>
      <c r="E126" s="29">
        <v>44885</v>
      </c>
      <c r="F126" s="29">
        <v>45249</v>
      </c>
      <c r="G126" s="55">
        <v>216000</v>
      </c>
      <c r="H126" s="36">
        <v>44883</v>
      </c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  <c r="CY126" s="56"/>
      <c r="CZ126" s="56"/>
      <c r="DA126" s="56"/>
      <c r="DB126" s="56"/>
      <c r="DC126" s="56"/>
      <c r="DD126" s="56"/>
      <c r="DE126" s="56"/>
      <c r="DF126" s="56"/>
      <c r="DG126" s="56"/>
      <c r="DH126" s="56"/>
      <c r="DI126" s="56"/>
      <c r="DJ126" s="56"/>
      <c r="DK126" s="56"/>
      <c r="DL126" s="56"/>
      <c r="DM126" s="56"/>
      <c r="DN126" s="56"/>
      <c r="DO126" s="56"/>
      <c r="DP126" s="56"/>
      <c r="DQ126" s="56"/>
      <c r="DR126" s="56"/>
      <c r="DS126" s="56"/>
      <c r="DT126" s="56"/>
      <c r="DU126" s="56"/>
      <c r="DV126" s="56"/>
      <c r="DW126" s="56"/>
      <c r="DX126" s="56"/>
      <c r="DY126" s="56"/>
      <c r="DZ126" s="56"/>
      <c r="EA126" s="56"/>
      <c r="EB126" s="56"/>
      <c r="EC126" s="56"/>
      <c r="ED126" s="56"/>
      <c r="EE126" s="56"/>
      <c r="EF126" s="56"/>
      <c r="EG126" s="56"/>
      <c r="EH126" s="56"/>
      <c r="EI126" s="56"/>
      <c r="EJ126" s="56"/>
      <c r="EK126" s="56"/>
      <c r="EL126" s="56"/>
      <c r="EM126" s="56"/>
      <c r="EN126" s="56"/>
      <c r="EO126" s="56"/>
      <c r="EP126" s="56"/>
      <c r="EQ126" s="56"/>
      <c r="ER126" s="56"/>
      <c r="ES126" s="56"/>
      <c r="ET126" s="56"/>
      <c r="EU126" s="56"/>
      <c r="EV126" s="56"/>
      <c r="EW126" s="56"/>
      <c r="EX126" s="56"/>
      <c r="EY126" s="56"/>
      <c r="EZ126" s="56"/>
      <c r="FA126" s="56"/>
      <c r="FB126" s="56"/>
      <c r="FC126" s="56"/>
      <c r="FD126" s="56"/>
      <c r="FE126" s="56"/>
      <c r="FF126" s="56"/>
      <c r="FG126" s="56"/>
      <c r="FH126" s="56"/>
      <c r="FI126" s="56"/>
      <c r="FJ126" s="56"/>
      <c r="FK126" s="56"/>
      <c r="FL126" s="56"/>
      <c r="FM126" s="56"/>
      <c r="FN126" s="56"/>
      <c r="FO126" s="56"/>
      <c r="FP126" s="56"/>
      <c r="FQ126" s="56"/>
      <c r="FR126" s="56"/>
      <c r="FS126" s="56"/>
      <c r="FT126" s="56"/>
      <c r="FU126" s="56"/>
      <c r="FV126" s="56"/>
      <c r="FW126" s="56"/>
      <c r="FX126" s="56"/>
      <c r="FY126" s="56"/>
      <c r="FZ126" s="56"/>
      <c r="GA126" s="56"/>
      <c r="GB126" s="56"/>
      <c r="GC126" s="56"/>
      <c r="GD126" s="56"/>
      <c r="GE126" s="56"/>
      <c r="GF126" s="56"/>
      <c r="GG126" s="56"/>
      <c r="GH126" s="56"/>
      <c r="GI126" s="56"/>
      <c r="GJ126" s="56"/>
      <c r="GK126" s="56"/>
      <c r="GL126" s="56"/>
      <c r="GM126" s="56"/>
      <c r="GN126" s="56"/>
      <c r="GO126" s="56"/>
      <c r="GP126" s="56"/>
      <c r="GQ126" s="56"/>
      <c r="GR126" s="56"/>
      <c r="GS126" s="56"/>
      <c r="GT126" s="56"/>
      <c r="GU126" s="56"/>
      <c r="GV126" s="56"/>
      <c r="GW126" s="56"/>
      <c r="GX126" s="56"/>
      <c r="GY126" s="56"/>
      <c r="GZ126" s="56"/>
      <c r="HA126" s="56"/>
      <c r="HB126" s="56"/>
      <c r="HC126" s="56"/>
      <c r="HD126" s="56"/>
      <c r="HE126" s="56"/>
      <c r="HF126" s="56"/>
      <c r="HG126" s="56"/>
      <c r="HH126" s="56"/>
      <c r="HI126" s="56"/>
      <c r="HJ126" s="56"/>
      <c r="HK126" s="56"/>
      <c r="HL126" s="56"/>
      <c r="HM126" s="56"/>
      <c r="HN126" s="56"/>
      <c r="HO126" s="56"/>
      <c r="HP126" s="56"/>
      <c r="HQ126" s="56"/>
      <c r="HR126" s="56"/>
      <c r="HS126" s="56"/>
      <c r="HT126" s="56"/>
      <c r="HU126" s="56"/>
      <c r="HV126" s="56"/>
      <c r="HW126" s="56"/>
      <c r="HX126" s="56"/>
      <c r="HY126" s="56"/>
      <c r="HZ126" s="56"/>
      <c r="IA126" s="56"/>
      <c r="IB126" s="56"/>
      <c r="IC126" s="56"/>
      <c r="ID126" s="56"/>
      <c r="IE126" s="56"/>
      <c r="IF126" s="56"/>
      <c r="IG126" s="56"/>
      <c r="IH126" s="56"/>
      <c r="II126" s="56"/>
      <c r="IJ126" s="56"/>
      <c r="IK126" s="56"/>
      <c r="IL126" s="56"/>
      <c r="IM126" s="56"/>
      <c r="IN126" s="56"/>
      <c r="IO126" s="56"/>
      <c r="IP126" s="56"/>
      <c r="IQ126" s="56"/>
      <c r="IR126" s="56"/>
      <c r="IS126" s="56"/>
      <c r="IT126" s="56"/>
      <c r="IU126" s="56"/>
      <c r="IV126" s="56"/>
      <c r="IW126" s="56"/>
      <c r="IX126" s="56"/>
      <c r="IY126" s="56"/>
      <c r="IZ126" s="56"/>
      <c r="JA126" s="56"/>
      <c r="JB126" s="56"/>
      <c r="JC126" s="56"/>
      <c r="JD126" s="56"/>
      <c r="JE126" s="56"/>
      <c r="JF126" s="56"/>
      <c r="JG126" s="56"/>
      <c r="JH126" s="56"/>
      <c r="JI126" s="56"/>
      <c r="JJ126" s="56"/>
      <c r="JK126" s="56"/>
      <c r="JL126" s="56"/>
      <c r="JM126" s="56"/>
      <c r="JN126" s="56"/>
      <c r="JO126" s="56"/>
      <c r="JP126" s="56"/>
      <c r="JQ126" s="56"/>
      <c r="JR126" s="56"/>
      <c r="JS126" s="56"/>
      <c r="JT126" s="56"/>
      <c r="JU126" s="56"/>
      <c r="JV126" s="56"/>
      <c r="JW126" s="56"/>
      <c r="JX126" s="56"/>
      <c r="JY126" s="56"/>
      <c r="JZ126" s="56"/>
      <c r="KA126" s="56"/>
      <c r="KB126" s="56"/>
      <c r="KC126" s="56"/>
      <c r="KD126" s="56"/>
      <c r="KE126" s="56"/>
      <c r="KF126" s="56"/>
      <c r="KG126" s="56"/>
      <c r="KH126" s="56"/>
      <c r="KI126" s="56"/>
      <c r="KJ126" s="56"/>
      <c r="KK126" s="56"/>
      <c r="KL126" s="56"/>
      <c r="KM126" s="56"/>
      <c r="KN126" s="56"/>
      <c r="KO126" s="56"/>
      <c r="KP126" s="56"/>
      <c r="KQ126" s="56"/>
      <c r="KR126" s="56"/>
      <c r="KS126" s="56"/>
      <c r="KT126" s="56"/>
      <c r="KU126" s="56"/>
      <c r="KV126" s="56"/>
      <c r="KW126" s="56"/>
      <c r="KX126" s="56"/>
      <c r="KY126" s="56"/>
      <c r="KZ126" s="56"/>
      <c r="LA126" s="56"/>
      <c r="LB126" s="56"/>
      <c r="LC126" s="56"/>
      <c r="LD126" s="56"/>
      <c r="LE126" s="56"/>
      <c r="LF126" s="56"/>
      <c r="LG126" s="56"/>
      <c r="LH126" s="56"/>
      <c r="LI126" s="56"/>
      <c r="LJ126" s="56"/>
      <c r="LK126" s="56"/>
      <c r="LL126" s="56"/>
      <c r="LM126" s="56"/>
      <c r="LN126" s="56"/>
      <c r="LO126" s="56"/>
      <c r="LP126" s="56"/>
      <c r="LQ126" s="56"/>
      <c r="LR126" s="56"/>
      <c r="LS126" s="56"/>
      <c r="LT126" s="56"/>
      <c r="LU126" s="56"/>
      <c r="LV126" s="56"/>
      <c r="LW126" s="56"/>
      <c r="LX126" s="56"/>
      <c r="LY126" s="56"/>
      <c r="LZ126" s="56"/>
      <c r="MA126" s="56"/>
      <c r="MB126" s="56"/>
      <c r="MC126" s="56"/>
      <c r="MD126" s="56"/>
      <c r="ME126" s="56"/>
      <c r="MF126" s="56"/>
      <c r="MG126" s="56"/>
      <c r="MH126" s="56"/>
      <c r="MI126" s="56"/>
      <c r="MJ126" s="56"/>
      <c r="MK126" s="56"/>
      <c r="ML126" s="56"/>
      <c r="MM126" s="56"/>
      <c r="MN126" s="56"/>
      <c r="MO126" s="56"/>
      <c r="MP126" s="56"/>
      <c r="MQ126" s="56"/>
      <c r="MR126" s="56"/>
      <c r="MS126" s="56"/>
      <c r="MT126" s="56"/>
      <c r="MU126" s="56"/>
      <c r="MV126" s="56"/>
      <c r="MW126" s="56"/>
      <c r="MX126" s="56"/>
      <c r="MY126" s="56"/>
      <c r="MZ126" s="56"/>
      <c r="NA126" s="56"/>
      <c r="NB126" s="56"/>
      <c r="NC126" s="56"/>
      <c r="ND126" s="56"/>
      <c r="NE126" s="56"/>
      <c r="NF126" s="56"/>
      <c r="NG126" s="56"/>
      <c r="NH126" s="56"/>
      <c r="NI126" s="56"/>
      <c r="NJ126" s="56"/>
      <c r="NK126" s="56"/>
      <c r="NL126" s="56"/>
      <c r="NM126" s="56"/>
      <c r="NN126" s="56"/>
      <c r="NO126" s="56"/>
      <c r="NP126" s="56"/>
      <c r="NQ126" s="56"/>
      <c r="NR126" s="56"/>
      <c r="NS126" s="56"/>
      <c r="NT126" s="56"/>
      <c r="NU126" s="56"/>
      <c r="NV126" s="56"/>
      <c r="NW126" s="56"/>
      <c r="NX126" s="56"/>
      <c r="NY126" s="56"/>
      <c r="NZ126" s="56"/>
      <c r="OA126" s="56"/>
      <c r="OB126" s="56"/>
      <c r="OC126" s="56"/>
      <c r="OD126" s="56"/>
      <c r="OE126" s="56"/>
      <c r="OF126" s="56"/>
      <c r="OG126" s="56"/>
      <c r="OH126" s="56"/>
      <c r="OI126" s="56"/>
      <c r="OJ126" s="56"/>
      <c r="OK126" s="56"/>
      <c r="OL126" s="56"/>
      <c r="OM126" s="56"/>
      <c r="ON126" s="56"/>
      <c r="OO126" s="56"/>
      <c r="OP126" s="56"/>
      <c r="OQ126" s="56"/>
      <c r="OR126" s="56"/>
      <c r="OS126" s="56"/>
      <c r="OT126" s="56"/>
      <c r="OU126" s="56"/>
      <c r="OV126" s="56"/>
      <c r="OW126" s="56"/>
      <c r="OX126" s="56"/>
      <c r="OY126" s="56"/>
      <c r="OZ126" s="56"/>
      <c r="PA126" s="56"/>
      <c r="PB126" s="56"/>
      <c r="PC126" s="56"/>
      <c r="PD126" s="56"/>
      <c r="PE126" s="56"/>
      <c r="PF126" s="56"/>
      <c r="PG126" s="56"/>
      <c r="PH126" s="56"/>
      <c r="PI126" s="56"/>
      <c r="PJ126" s="56"/>
      <c r="PK126" s="56"/>
      <c r="PL126" s="56"/>
      <c r="PM126" s="56"/>
      <c r="PN126" s="56"/>
      <c r="PO126" s="56"/>
      <c r="PP126" s="56"/>
      <c r="PQ126" s="56"/>
      <c r="PR126" s="56"/>
      <c r="PS126" s="56"/>
      <c r="PT126" s="56"/>
      <c r="PU126" s="56"/>
      <c r="PV126" s="56"/>
      <c r="PW126" s="56"/>
      <c r="PX126" s="56"/>
      <c r="PY126" s="56"/>
      <c r="PZ126" s="56"/>
      <c r="QA126" s="56"/>
      <c r="QB126" s="56"/>
      <c r="QC126" s="56"/>
      <c r="QD126" s="56"/>
      <c r="QE126" s="56"/>
      <c r="QF126" s="56"/>
      <c r="QG126" s="56"/>
      <c r="QH126" s="56"/>
      <c r="QI126" s="56"/>
      <c r="QJ126" s="56"/>
      <c r="QK126" s="56"/>
      <c r="QL126" s="56"/>
      <c r="QM126" s="56"/>
      <c r="QN126" s="56"/>
      <c r="QO126" s="56"/>
      <c r="QP126" s="56"/>
      <c r="QQ126" s="56"/>
      <c r="QR126" s="56"/>
      <c r="QS126" s="56"/>
      <c r="QT126" s="56"/>
      <c r="QU126" s="56"/>
      <c r="QV126" s="56"/>
      <c r="QW126" s="56"/>
      <c r="QX126" s="56"/>
      <c r="QY126" s="56"/>
      <c r="QZ126" s="56"/>
      <c r="RA126" s="56"/>
      <c r="RB126" s="56"/>
      <c r="RC126" s="56"/>
      <c r="RD126" s="56"/>
      <c r="RE126" s="56"/>
      <c r="RF126" s="56"/>
      <c r="RG126" s="56"/>
      <c r="RH126" s="56"/>
      <c r="RI126" s="56"/>
      <c r="RJ126" s="56"/>
      <c r="RK126" s="56"/>
      <c r="RL126" s="56"/>
      <c r="RM126" s="56"/>
      <c r="RN126" s="56"/>
      <c r="RO126" s="56"/>
      <c r="RP126" s="56"/>
      <c r="RQ126" s="56"/>
      <c r="RR126" s="56"/>
      <c r="RS126" s="56"/>
      <c r="RT126" s="56"/>
      <c r="RU126" s="56"/>
      <c r="RV126" s="56"/>
      <c r="RW126" s="56"/>
      <c r="RX126" s="56"/>
      <c r="RY126" s="56"/>
      <c r="RZ126" s="56"/>
      <c r="SA126" s="56"/>
      <c r="SB126" s="56"/>
      <c r="SC126" s="56"/>
      <c r="SD126" s="56"/>
      <c r="SE126" s="56"/>
      <c r="SF126" s="56"/>
      <c r="SG126" s="56"/>
      <c r="SH126" s="56"/>
      <c r="SI126" s="56"/>
      <c r="SJ126" s="56"/>
      <c r="SK126" s="56"/>
      <c r="SL126" s="56"/>
      <c r="SM126" s="56"/>
      <c r="SN126" s="56"/>
      <c r="SO126" s="56"/>
      <c r="SP126" s="56"/>
      <c r="SQ126" s="56"/>
      <c r="SR126" s="56"/>
      <c r="SS126" s="56"/>
      <c r="ST126" s="56"/>
      <c r="SU126" s="56"/>
      <c r="SV126" s="56"/>
      <c r="SW126" s="56"/>
      <c r="SX126" s="56"/>
      <c r="SY126" s="56"/>
      <c r="SZ126" s="56"/>
      <c r="TA126" s="56"/>
      <c r="TB126" s="56"/>
      <c r="TC126" s="56"/>
      <c r="TD126" s="56"/>
      <c r="TE126" s="56"/>
      <c r="TF126" s="56"/>
      <c r="TG126" s="56"/>
      <c r="TH126" s="56"/>
      <c r="TI126" s="56"/>
      <c r="TJ126" s="56"/>
      <c r="TK126" s="56"/>
      <c r="TL126" s="56"/>
      <c r="TM126" s="56"/>
      <c r="TN126" s="56"/>
      <c r="TO126" s="56"/>
      <c r="TP126" s="56"/>
      <c r="TQ126" s="56"/>
      <c r="TR126" s="56"/>
      <c r="TS126" s="56"/>
      <c r="TT126" s="56"/>
      <c r="TU126" s="56"/>
      <c r="TV126" s="56"/>
      <c r="TW126" s="56"/>
      <c r="TX126" s="56"/>
      <c r="TY126" s="56"/>
      <c r="TZ126" s="56"/>
      <c r="UA126" s="56"/>
      <c r="UB126" s="56"/>
      <c r="UC126" s="56"/>
      <c r="UD126" s="56"/>
      <c r="UE126" s="56"/>
      <c r="UF126" s="56"/>
      <c r="UG126" s="56"/>
      <c r="UH126" s="56"/>
      <c r="UI126" s="56"/>
      <c r="UJ126" s="56"/>
      <c r="UK126" s="56"/>
      <c r="UL126" s="56"/>
      <c r="UM126" s="56"/>
      <c r="UN126" s="56"/>
      <c r="UO126" s="56"/>
      <c r="UP126" s="56"/>
      <c r="UQ126" s="56"/>
      <c r="UR126" s="56"/>
      <c r="US126" s="56"/>
      <c r="UT126" s="56"/>
      <c r="UU126" s="56"/>
      <c r="UV126" s="56"/>
      <c r="UW126" s="56"/>
      <c r="UX126" s="56"/>
      <c r="UY126" s="56"/>
      <c r="UZ126" s="56"/>
      <c r="VA126" s="56"/>
      <c r="VB126" s="56"/>
      <c r="VC126" s="56"/>
      <c r="VD126" s="56"/>
      <c r="VE126" s="56"/>
      <c r="VF126" s="56"/>
      <c r="VG126" s="56"/>
      <c r="VH126" s="56"/>
      <c r="VI126" s="56"/>
      <c r="VJ126" s="56"/>
      <c r="VK126" s="56"/>
      <c r="VL126" s="56"/>
      <c r="VM126" s="56"/>
      <c r="VN126" s="56"/>
      <c r="VO126" s="56"/>
      <c r="VP126" s="56"/>
      <c r="VQ126" s="56"/>
      <c r="VR126" s="56"/>
      <c r="VS126" s="56"/>
      <c r="VT126" s="56"/>
      <c r="VU126" s="56"/>
      <c r="VV126" s="56"/>
      <c r="VW126" s="56"/>
      <c r="VX126" s="56"/>
      <c r="VY126" s="56"/>
      <c r="VZ126" s="56"/>
      <c r="WA126" s="56"/>
      <c r="WB126" s="56"/>
      <c r="WC126" s="56"/>
      <c r="WD126" s="56"/>
      <c r="WE126" s="56"/>
      <c r="WF126" s="56"/>
      <c r="WG126" s="56"/>
      <c r="WH126" s="56"/>
      <c r="WI126" s="56"/>
      <c r="WJ126" s="56"/>
      <c r="WK126" s="56"/>
      <c r="WL126" s="56"/>
      <c r="WM126" s="56"/>
      <c r="WN126" s="56"/>
      <c r="WO126" s="56"/>
      <c r="WP126" s="56"/>
      <c r="WQ126" s="56"/>
      <c r="WR126" s="56"/>
      <c r="WS126" s="56"/>
      <c r="WT126" s="56"/>
      <c r="WU126" s="56"/>
      <c r="WV126" s="56"/>
      <c r="WW126" s="56"/>
      <c r="WX126" s="56"/>
      <c r="WY126" s="56"/>
      <c r="WZ126" s="56"/>
      <c r="XA126" s="56"/>
      <c r="XB126" s="56"/>
      <c r="XC126" s="56"/>
      <c r="XD126" s="56"/>
      <c r="XE126" s="56"/>
      <c r="XF126" s="56"/>
      <c r="XG126" s="56"/>
      <c r="XH126" s="56"/>
      <c r="XI126" s="56"/>
      <c r="XJ126" s="56"/>
      <c r="XK126" s="56"/>
      <c r="XL126" s="56"/>
      <c r="XM126" s="56"/>
      <c r="XN126" s="56"/>
      <c r="XO126" s="56"/>
      <c r="XP126" s="56"/>
      <c r="XQ126" s="56"/>
      <c r="XR126" s="56"/>
      <c r="XS126" s="56"/>
      <c r="XT126" s="56"/>
      <c r="XU126" s="56"/>
      <c r="XV126" s="56"/>
      <c r="XW126" s="56"/>
      <c r="XX126" s="56"/>
      <c r="XY126" s="56"/>
      <c r="XZ126" s="56"/>
      <c r="YA126" s="56"/>
      <c r="YB126" s="56"/>
      <c r="YC126" s="56"/>
      <c r="YD126" s="56"/>
      <c r="YE126" s="56"/>
      <c r="YF126" s="56"/>
      <c r="YG126" s="56"/>
      <c r="YH126" s="56"/>
      <c r="YI126" s="56"/>
      <c r="YJ126" s="56"/>
      <c r="YK126" s="56"/>
      <c r="YL126" s="56"/>
      <c r="YM126" s="56"/>
      <c r="YN126" s="56"/>
      <c r="YO126" s="56"/>
      <c r="YP126" s="56"/>
      <c r="YQ126" s="56"/>
      <c r="YR126" s="56"/>
      <c r="YS126" s="56"/>
      <c r="YT126" s="56"/>
      <c r="YU126" s="56"/>
      <c r="YV126" s="56"/>
      <c r="YW126" s="56"/>
      <c r="YX126" s="56"/>
      <c r="YY126" s="56"/>
      <c r="YZ126" s="56"/>
      <c r="ZA126" s="56"/>
      <c r="ZB126" s="56"/>
      <c r="ZC126" s="56"/>
      <c r="ZD126" s="56"/>
      <c r="ZE126" s="56"/>
      <c r="ZF126" s="56"/>
      <c r="ZG126" s="56"/>
      <c r="ZH126" s="56"/>
      <c r="ZI126" s="56"/>
      <c r="ZJ126" s="56"/>
      <c r="ZK126" s="56"/>
      <c r="ZL126" s="56"/>
      <c r="ZM126" s="56"/>
      <c r="ZN126" s="56"/>
      <c r="ZO126" s="56"/>
      <c r="ZP126" s="56"/>
      <c r="ZQ126" s="56"/>
      <c r="ZR126" s="56"/>
      <c r="ZS126" s="56"/>
      <c r="ZT126" s="56"/>
      <c r="ZU126" s="56"/>
      <c r="ZV126" s="56"/>
      <c r="ZW126" s="56"/>
      <c r="ZX126" s="56"/>
      <c r="ZY126" s="56"/>
      <c r="ZZ126" s="56"/>
      <c r="AAA126" s="56"/>
      <c r="AAB126" s="56"/>
      <c r="AAC126" s="56"/>
      <c r="AAD126" s="56"/>
      <c r="AAE126" s="56"/>
      <c r="AAF126" s="56"/>
      <c r="AAG126" s="56"/>
      <c r="AAH126" s="56"/>
      <c r="AAI126" s="56"/>
      <c r="AAJ126" s="56"/>
      <c r="AAK126" s="56"/>
      <c r="AAL126" s="56"/>
      <c r="AAM126" s="56"/>
      <c r="AAN126" s="56"/>
      <c r="AAO126" s="56"/>
      <c r="AAP126" s="56"/>
      <c r="AAQ126" s="56"/>
      <c r="AAR126" s="56"/>
      <c r="AAS126" s="56"/>
      <c r="AAT126" s="56"/>
      <c r="AAU126" s="56"/>
      <c r="AAV126" s="56"/>
      <c r="AAW126" s="56"/>
      <c r="AAX126" s="56"/>
      <c r="AAY126" s="56"/>
      <c r="AAZ126" s="56"/>
      <c r="ABA126" s="56"/>
      <c r="ABB126" s="56"/>
      <c r="ABC126" s="56"/>
      <c r="ABD126" s="56"/>
      <c r="ABE126" s="56"/>
      <c r="ABF126" s="56"/>
      <c r="ABG126" s="56"/>
      <c r="ABH126" s="56"/>
      <c r="ABI126" s="56"/>
      <c r="ABJ126" s="56"/>
      <c r="ABK126" s="56"/>
      <c r="ABL126" s="56"/>
      <c r="ABM126" s="56"/>
      <c r="ABN126" s="56"/>
      <c r="ABO126" s="56"/>
      <c r="ABP126" s="56"/>
      <c r="ABQ126" s="56"/>
      <c r="ABR126" s="56"/>
      <c r="ABS126" s="56"/>
      <c r="ABT126" s="56"/>
      <c r="ABU126" s="56"/>
      <c r="ABV126" s="56"/>
      <c r="ABW126" s="56"/>
      <c r="ABX126" s="56"/>
      <c r="ABY126" s="56"/>
      <c r="ABZ126" s="56"/>
      <c r="ACA126" s="56"/>
      <c r="ACB126" s="56"/>
      <c r="ACC126" s="56"/>
      <c r="ACD126" s="56"/>
      <c r="ACE126" s="56"/>
      <c r="ACF126" s="56"/>
      <c r="ACG126" s="56"/>
      <c r="ACH126" s="56"/>
      <c r="ACI126" s="56"/>
      <c r="ACJ126" s="56"/>
      <c r="ACK126" s="56"/>
      <c r="ACL126" s="56"/>
      <c r="ACM126" s="56"/>
      <c r="ACN126" s="56"/>
      <c r="ACO126" s="56"/>
      <c r="ACP126" s="56"/>
      <c r="ACQ126" s="56"/>
      <c r="ACR126" s="56"/>
      <c r="ACS126" s="56"/>
      <c r="ACT126" s="56"/>
      <c r="ACU126" s="56"/>
      <c r="ACV126" s="56"/>
      <c r="ACW126" s="56"/>
      <c r="ACX126" s="56"/>
      <c r="ACY126" s="56"/>
      <c r="ACZ126" s="56"/>
      <c r="ADA126" s="56"/>
      <c r="ADB126" s="56"/>
      <c r="ADC126" s="56"/>
      <c r="ADD126" s="56"/>
      <c r="ADE126" s="56"/>
      <c r="ADF126" s="56"/>
      <c r="ADG126" s="56"/>
      <c r="ADH126" s="56"/>
      <c r="ADI126" s="56"/>
      <c r="ADJ126" s="56"/>
      <c r="ADK126" s="56"/>
      <c r="ADL126" s="56"/>
      <c r="ADM126" s="56"/>
      <c r="ADN126" s="56"/>
      <c r="ADO126" s="56"/>
      <c r="ADP126" s="56"/>
      <c r="ADQ126" s="56"/>
      <c r="ADR126" s="56"/>
      <c r="ADS126" s="56"/>
      <c r="ADT126" s="56"/>
      <c r="ADU126" s="56"/>
      <c r="ADV126" s="56"/>
      <c r="ADW126" s="56"/>
      <c r="ADX126" s="56"/>
      <c r="ADY126" s="56"/>
      <c r="ADZ126" s="56"/>
      <c r="AEA126" s="56"/>
      <c r="AEB126" s="56"/>
      <c r="AEC126" s="56"/>
      <c r="AED126" s="56"/>
      <c r="AEE126" s="56"/>
      <c r="AEF126" s="56"/>
      <c r="AEG126" s="56"/>
      <c r="AEH126" s="56"/>
      <c r="AEI126" s="56"/>
      <c r="AEJ126" s="56"/>
      <c r="AEK126" s="56"/>
      <c r="AEL126" s="56"/>
      <c r="AEM126" s="56"/>
      <c r="AEN126" s="56"/>
      <c r="AEO126" s="56"/>
      <c r="AEP126" s="56"/>
      <c r="AEQ126" s="56"/>
      <c r="AER126" s="56"/>
      <c r="AES126" s="56"/>
      <c r="AET126" s="56"/>
      <c r="AEU126" s="56"/>
      <c r="AEV126" s="56"/>
      <c r="AEW126" s="56"/>
      <c r="AEX126" s="56"/>
      <c r="AEY126" s="56"/>
      <c r="AEZ126" s="56"/>
      <c r="AFA126" s="56"/>
      <c r="AFB126" s="56"/>
      <c r="AFC126" s="56"/>
      <c r="AFD126" s="56"/>
      <c r="AFE126" s="56"/>
      <c r="AFF126" s="56"/>
      <c r="AFG126" s="56"/>
      <c r="AFH126" s="56"/>
      <c r="AFI126" s="56"/>
      <c r="AFJ126" s="56"/>
      <c r="AFK126" s="56"/>
      <c r="AFL126" s="56"/>
      <c r="AFM126" s="56"/>
      <c r="AFN126" s="56"/>
      <c r="AFO126" s="56"/>
      <c r="AFP126" s="56"/>
      <c r="AFQ126" s="56"/>
      <c r="AFR126" s="56"/>
      <c r="AFS126" s="56"/>
      <c r="AFT126" s="56"/>
      <c r="AFU126" s="56"/>
      <c r="AFV126" s="56"/>
      <c r="AFW126" s="56"/>
      <c r="AFX126" s="56"/>
      <c r="AFY126" s="56"/>
      <c r="AFZ126" s="56"/>
      <c r="AGA126" s="56"/>
      <c r="AGB126" s="56"/>
      <c r="AGC126" s="56"/>
      <c r="AGD126" s="56"/>
      <c r="AGE126" s="56"/>
      <c r="AGF126" s="56"/>
      <c r="AGG126" s="56"/>
      <c r="AGH126" s="56"/>
      <c r="AGI126" s="56"/>
      <c r="AGJ126" s="56"/>
      <c r="AGK126" s="56"/>
      <c r="AGL126" s="56"/>
      <c r="AGM126" s="56"/>
      <c r="AGN126" s="56"/>
      <c r="AGO126" s="56"/>
      <c r="AGP126" s="56"/>
      <c r="AGQ126" s="56"/>
      <c r="AGR126" s="56"/>
      <c r="AGS126" s="56"/>
      <c r="AGT126" s="56"/>
      <c r="AGU126" s="56"/>
      <c r="AGV126" s="56"/>
      <c r="AGW126" s="56"/>
      <c r="AGX126" s="56"/>
      <c r="AGY126" s="56"/>
      <c r="AGZ126" s="56"/>
      <c r="AHA126" s="56"/>
      <c r="AHB126" s="56"/>
      <c r="AHC126" s="56"/>
      <c r="AHD126" s="56"/>
      <c r="AHE126" s="56"/>
      <c r="AHF126" s="56"/>
      <c r="AHG126" s="56"/>
      <c r="AHH126" s="56"/>
      <c r="AHI126" s="56"/>
      <c r="AHJ126" s="56"/>
      <c r="AHK126" s="56"/>
      <c r="AHL126" s="56"/>
      <c r="AHM126" s="56"/>
      <c r="AHN126" s="56"/>
      <c r="AHO126" s="56"/>
      <c r="AHP126" s="56"/>
      <c r="AHQ126" s="56"/>
      <c r="AHR126" s="56"/>
      <c r="AHS126" s="56"/>
      <c r="AHT126" s="56"/>
      <c r="AHU126" s="56"/>
      <c r="AHV126" s="56"/>
      <c r="AHW126" s="56"/>
      <c r="AHX126" s="56"/>
      <c r="AHY126" s="56"/>
      <c r="AHZ126" s="56"/>
      <c r="AIA126" s="56"/>
      <c r="AIB126" s="56"/>
      <c r="AIC126" s="56"/>
      <c r="AID126" s="56"/>
      <c r="AIE126" s="56"/>
      <c r="AIF126" s="56"/>
      <c r="AIG126" s="56"/>
      <c r="AIH126" s="56"/>
      <c r="AII126" s="56"/>
      <c r="AIJ126" s="56"/>
      <c r="AIK126" s="56"/>
      <c r="AIL126" s="56"/>
      <c r="AIM126" s="56"/>
      <c r="AIN126" s="56"/>
      <c r="AIO126" s="56"/>
      <c r="AIP126" s="56"/>
      <c r="AIQ126" s="56"/>
      <c r="AIR126" s="56"/>
      <c r="AIS126" s="56"/>
      <c r="AIT126" s="56"/>
      <c r="AIU126" s="56"/>
      <c r="AIV126" s="56"/>
      <c r="AIW126" s="56"/>
      <c r="AIX126" s="56"/>
      <c r="AIY126" s="56"/>
      <c r="AIZ126" s="56"/>
      <c r="AJA126" s="56"/>
      <c r="AJB126" s="56"/>
      <c r="AJC126" s="56"/>
      <c r="AJD126" s="56"/>
      <c r="AJE126" s="56"/>
      <c r="AJF126" s="56"/>
      <c r="AJG126" s="56"/>
      <c r="AJH126" s="56"/>
      <c r="AJI126" s="56"/>
      <c r="AJJ126" s="56"/>
      <c r="AJK126" s="56"/>
      <c r="AJL126" s="56"/>
      <c r="AJM126" s="56"/>
      <c r="AJN126" s="56"/>
      <c r="AJO126" s="56"/>
      <c r="AJP126" s="56"/>
      <c r="AJQ126" s="56"/>
      <c r="AJR126" s="56"/>
      <c r="AJS126" s="56"/>
      <c r="AJT126" s="56"/>
      <c r="AJU126" s="56"/>
      <c r="AJV126" s="56"/>
      <c r="AJW126" s="56"/>
      <c r="AJX126" s="56"/>
      <c r="AJY126" s="56"/>
      <c r="AJZ126" s="56"/>
      <c r="AKA126" s="56"/>
      <c r="AKB126" s="56"/>
      <c r="AKC126" s="56"/>
      <c r="AKD126" s="56"/>
      <c r="AKE126" s="56"/>
      <c r="AKF126" s="56"/>
      <c r="AKG126" s="56"/>
      <c r="AKH126" s="56"/>
      <c r="AKI126" s="56"/>
      <c r="AKJ126" s="56"/>
      <c r="AKK126" s="56"/>
      <c r="AKL126" s="56"/>
      <c r="AKM126" s="56"/>
      <c r="AKN126" s="56"/>
      <c r="AKO126" s="56"/>
      <c r="AKP126" s="56"/>
      <c r="AKQ126" s="56"/>
      <c r="AKR126" s="56"/>
      <c r="AKS126" s="56"/>
      <c r="AKT126" s="56"/>
      <c r="AKU126" s="56"/>
      <c r="AKV126" s="56"/>
      <c r="AKW126" s="56"/>
      <c r="AKX126" s="56"/>
      <c r="AKY126" s="56"/>
      <c r="AKZ126" s="56"/>
      <c r="ALA126" s="56"/>
      <c r="ALB126" s="56"/>
      <c r="ALC126" s="56"/>
      <c r="ALD126" s="56"/>
      <c r="ALE126" s="56"/>
      <c r="ALF126" s="56"/>
      <c r="ALG126" s="56"/>
      <c r="ALH126" s="56"/>
      <c r="ALI126" s="56"/>
      <c r="ALJ126" s="56"/>
      <c r="ALK126" s="56"/>
      <c r="ALL126" s="56"/>
      <c r="ALM126" s="56"/>
      <c r="ALN126" s="56"/>
      <c r="ALO126" s="56"/>
      <c r="ALP126" s="56"/>
      <c r="ALQ126" s="56"/>
      <c r="ALR126" s="56"/>
      <c r="ALS126" s="56"/>
      <c r="ALT126" s="56"/>
      <c r="ALU126" s="56"/>
      <c r="ALV126" s="56"/>
      <c r="ALW126" s="56"/>
      <c r="ALX126" s="56"/>
      <c r="ALY126" s="56"/>
      <c r="ALZ126" s="56"/>
      <c r="AMA126" s="56"/>
      <c r="AMB126" s="56"/>
      <c r="AMC126" s="56"/>
      <c r="AMD126" s="56"/>
      <c r="AME126" s="56"/>
    </row>
    <row r="127" spans="1:1019" s="32" customFormat="1" ht="14.5" x14ac:dyDescent="0.35">
      <c r="A127" s="26" t="s">
        <v>536</v>
      </c>
      <c r="B127" s="27" t="s">
        <v>537</v>
      </c>
      <c r="C127" s="59" t="s">
        <v>538</v>
      </c>
      <c r="D127" s="26" t="s">
        <v>1044</v>
      </c>
      <c r="E127" s="29">
        <v>44891</v>
      </c>
      <c r="F127" s="29">
        <v>45255</v>
      </c>
      <c r="G127" s="55">
        <v>2445120</v>
      </c>
      <c r="H127" s="36" t="s">
        <v>539</v>
      </c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  <c r="CY127" s="56"/>
      <c r="CZ127" s="56"/>
      <c r="DA127" s="56"/>
      <c r="DB127" s="56"/>
      <c r="DC127" s="56"/>
      <c r="DD127" s="56"/>
      <c r="DE127" s="56"/>
      <c r="DF127" s="56"/>
      <c r="DG127" s="56"/>
      <c r="DH127" s="56"/>
      <c r="DI127" s="56"/>
      <c r="DJ127" s="56"/>
      <c r="DK127" s="56"/>
      <c r="DL127" s="56"/>
      <c r="DM127" s="56"/>
      <c r="DN127" s="56"/>
      <c r="DO127" s="56"/>
      <c r="DP127" s="56"/>
      <c r="DQ127" s="56"/>
      <c r="DR127" s="56"/>
      <c r="DS127" s="56"/>
      <c r="DT127" s="56"/>
      <c r="DU127" s="56"/>
      <c r="DV127" s="56"/>
      <c r="DW127" s="56"/>
      <c r="DX127" s="56"/>
      <c r="DY127" s="56"/>
      <c r="DZ127" s="56"/>
      <c r="EA127" s="56"/>
      <c r="EB127" s="56"/>
      <c r="EC127" s="56"/>
      <c r="ED127" s="56"/>
      <c r="EE127" s="56"/>
      <c r="EF127" s="56"/>
      <c r="EG127" s="56"/>
      <c r="EH127" s="56"/>
      <c r="EI127" s="56"/>
      <c r="EJ127" s="56"/>
      <c r="EK127" s="56"/>
      <c r="EL127" s="56"/>
      <c r="EM127" s="56"/>
      <c r="EN127" s="56"/>
      <c r="EO127" s="56"/>
      <c r="EP127" s="56"/>
      <c r="EQ127" s="56"/>
      <c r="ER127" s="56"/>
      <c r="ES127" s="56"/>
      <c r="ET127" s="56"/>
      <c r="EU127" s="56"/>
      <c r="EV127" s="56"/>
      <c r="EW127" s="56"/>
      <c r="EX127" s="56"/>
      <c r="EY127" s="56"/>
      <c r="EZ127" s="56"/>
      <c r="FA127" s="56"/>
      <c r="FB127" s="56"/>
      <c r="FC127" s="56"/>
      <c r="FD127" s="56"/>
      <c r="FE127" s="56"/>
      <c r="FF127" s="56"/>
      <c r="FG127" s="56"/>
      <c r="FH127" s="56"/>
      <c r="FI127" s="56"/>
      <c r="FJ127" s="56"/>
      <c r="FK127" s="56"/>
      <c r="FL127" s="56"/>
      <c r="FM127" s="56"/>
      <c r="FN127" s="56"/>
      <c r="FO127" s="56"/>
      <c r="FP127" s="56"/>
      <c r="FQ127" s="56"/>
      <c r="FR127" s="56"/>
      <c r="FS127" s="56"/>
      <c r="FT127" s="56"/>
      <c r="FU127" s="56"/>
      <c r="FV127" s="56"/>
      <c r="FW127" s="56"/>
      <c r="FX127" s="56"/>
      <c r="FY127" s="56"/>
      <c r="FZ127" s="56"/>
      <c r="GA127" s="56"/>
      <c r="GB127" s="56"/>
      <c r="GC127" s="56"/>
      <c r="GD127" s="56"/>
      <c r="GE127" s="56"/>
      <c r="GF127" s="56"/>
      <c r="GG127" s="56"/>
      <c r="GH127" s="56"/>
      <c r="GI127" s="56"/>
      <c r="GJ127" s="56"/>
      <c r="GK127" s="56"/>
      <c r="GL127" s="56"/>
      <c r="GM127" s="56"/>
      <c r="GN127" s="56"/>
      <c r="GO127" s="56"/>
      <c r="GP127" s="56"/>
      <c r="GQ127" s="56"/>
      <c r="GR127" s="56"/>
      <c r="GS127" s="56"/>
      <c r="GT127" s="56"/>
      <c r="GU127" s="56"/>
      <c r="GV127" s="56"/>
      <c r="GW127" s="56"/>
      <c r="GX127" s="56"/>
      <c r="GY127" s="56"/>
      <c r="GZ127" s="56"/>
      <c r="HA127" s="56"/>
      <c r="HB127" s="56"/>
      <c r="HC127" s="56"/>
      <c r="HD127" s="56"/>
      <c r="HE127" s="56"/>
      <c r="HF127" s="56"/>
      <c r="HG127" s="56"/>
      <c r="HH127" s="56"/>
      <c r="HI127" s="56"/>
      <c r="HJ127" s="56"/>
      <c r="HK127" s="56"/>
      <c r="HL127" s="56"/>
      <c r="HM127" s="56"/>
      <c r="HN127" s="56"/>
      <c r="HO127" s="56"/>
      <c r="HP127" s="56"/>
      <c r="HQ127" s="56"/>
      <c r="HR127" s="56"/>
      <c r="HS127" s="56"/>
      <c r="HT127" s="56"/>
      <c r="HU127" s="56"/>
      <c r="HV127" s="56"/>
      <c r="HW127" s="56"/>
      <c r="HX127" s="56"/>
      <c r="HY127" s="56"/>
      <c r="HZ127" s="56"/>
      <c r="IA127" s="56"/>
      <c r="IB127" s="56"/>
      <c r="IC127" s="56"/>
      <c r="ID127" s="56"/>
      <c r="IE127" s="56"/>
      <c r="IF127" s="56"/>
      <c r="IG127" s="56"/>
      <c r="IH127" s="56"/>
      <c r="II127" s="56"/>
      <c r="IJ127" s="56"/>
      <c r="IK127" s="56"/>
      <c r="IL127" s="56"/>
      <c r="IM127" s="56"/>
      <c r="IN127" s="56"/>
      <c r="IO127" s="56"/>
      <c r="IP127" s="56"/>
      <c r="IQ127" s="56"/>
      <c r="IR127" s="56"/>
      <c r="IS127" s="56"/>
      <c r="IT127" s="56"/>
      <c r="IU127" s="56"/>
      <c r="IV127" s="56"/>
      <c r="IW127" s="56"/>
      <c r="IX127" s="56"/>
      <c r="IY127" s="56"/>
      <c r="IZ127" s="56"/>
      <c r="JA127" s="56"/>
      <c r="JB127" s="56"/>
      <c r="JC127" s="56"/>
      <c r="JD127" s="56"/>
      <c r="JE127" s="56"/>
      <c r="JF127" s="56"/>
      <c r="JG127" s="56"/>
      <c r="JH127" s="56"/>
      <c r="JI127" s="56"/>
      <c r="JJ127" s="56"/>
      <c r="JK127" s="56"/>
      <c r="JL127" s="56"/>
      <c r="JM127" s="56"/>
      <c r="JN127" s="56"/>
      <c r="JO127" s="56"/>
      <c r="JP127" s="56"/>
      <c r="JQ127" s="56"/>
      <c r="JR127" s="56"/>
      <c r="JS127" s="56"/>
      <c r="JT127" s="56"/>
      <c r="JU127" s="56"/>
      <c r="JV127" s="56"/>
      <c r="JW127" s="56"/>
      <c r="JX127" s="56"/>
      <c r="JY127" s="56"/>
      <c r="JZ127" s="56"/>
      <c r="KA127" s="56"/>
      <c r="KB127" s="56"/>
      <c r="KC127" s="56"/>
      <c r="KD127" s="56"/>
      <c r="KE127" s="56"/>
      <c r="KF127" s="56"/>
      <c r="KG127" s="56"/>
      <c r="KH127" s="56"/>
      <c r="KI127" s="56"/>
      <c r="KJ127" s="56"/>
      <c r="KK127" s="56"/>
      <c r="KL127" s="56"/>
      <c r="KM127" s="56"/>
      <c r="KN127" s="56"/>
      <c r="KO127" s="56"/>
      <c r="KP127" s="56"/>
      <c r="KQ127" s="56"/>
      <c r="KR127" s="56"/>
      <c r="KS127" s="56"/>
      <c r="KT127" s="56"/>
      <c r="KU127" s="56"/>
      <c r="KV127" s="56"/>
      <c r="KW127" s="56"/>
      <c r="KX127" s="56"/>
      <c r="KY127" s="56"/>
      <c r="KZ127" s="56"/>
      <c r="LA127" s="56"/>
      <c r="LB127" s="56"/>
      <c r="LC127" s="56"/>
      <c r="LD127" s="56"/>
      <c r="LE127" s="56"/>
      <c r="LF127" s="56"/>
      <c r="LG127" s="56"/>
      <c r="LH127" s="56"/>
      <c r="LI127" s="56"/>
      <c r="LJ127" s="56"/>
      <c r="LK127" s="56"/>
      <c r="LL127" s="56"/>
      <c r="LM127" s="56"/>
      <c r="LN127" s="56"/>
      <c r="LO127" s="56"/>
      <c r="LP127" s="56"/>
      <c r="LQ127" s="56"/>
      <c r="LR127" s="56"/>
      <c r="LS127" s="56"/>
      <c r="LT127" s="56"/>
      <c r="LU127" s="56"/>
      <c r="LV127" s="56"/>
      <c r="LW127" s="56"/>
      <c r="LX127" s="56"/>
      <c r="LY127" s="56"/>
      <c r="LZ127" s="56"/>
      <c r="MA127" s="56"/>
      <c r="MB127" s="56"/>
      <c r="MC127" s="56"/>
      <c r="MD127" s="56"/>
      <c r="ME127" s="56"/>
      <c r="MF127" s="56"/>
      <c r="MG127" s="56"/>
      <c r="MH127" s="56"/>
      <c r="MI127" s="56"/>
      <c r="MJ127" s="56"/>
      <c r="MK127" s="56"/>
      <c r="ML127" s="56"/>
      <c r="MM127" s="56"/>
      <c r="MN127" s="56"/>
      <c r="MO127" s="56"/>
      <c r="MP127" s="56"/>
      <c r="MQ127" s="56"/>
      <c r="MR127" s="56"/>
      <c r="MS127" s="56"/>
      <c r="MT127" s="56"/>
      <c r="MU127" s="56"/>
      <c r="MV127" s="56"/>
      <c r="MW127" s="56"/>
      <c r="MX127" s="56"/>
      <c r="MY127" s="56"/>
      <c r="MZ127" s="56"/>
      <c r="NA127" s="56"/>
      <c r="NB127" s="56"/>
      <c r="NC127" s="56"/>
      <c r="ND127" s="56"/>
      <c r="NE127" s="56"/>
      <c r="NF127" s="56"/>
      <c r="NG127" s="56"/>
      <c r="NH127" s="56"/>
      <c r="NI127" s="56"/>
      <c r="NJ127" s="56"/>
      <c r="NK127" s="56"/>
      <c r="NL127" s="56"/>
      <c r="NM127" s="56"/>
      <c r="NN127" s="56"/>
      <c r="NO127" s="56"/>
      <c r="NP127" s="56"/>
      <c r="NQ127" s="56"/>
      <c r="NR127" s="56"/>
      <c r="NS127" s="56"/>
      <c r="NT127" s="56"/>
      <c r="NU127" s="56"/>
      <c r="NV127" s="56"/>
      <c r="NW127" s="56"/>
      <c r="NX127" s="56"/>
      <c r="NY127" s="56"/>
      <c r="NZ127" s="56"/>
      <c r="OA127" s="56"/>
      <c r="OB127" s="56"/>
      <c r="OC127" s="56"/>
      <c r="OD127" s="56"/>
      <c r="OE127" s="56"/>
      <c r="OF127" s="56"/>
      <c r="OG127" s="56"/>
      <c r="OH127" s="56"/>
      <c r="OI127" s="56"/>
      <c r="OJ127" s="56"/>
      <c r="OK127" s="56"/>
      <c r="OL127" s="56"/>
      <c r="OM127" s="56"/>
      <c r="ON127" s="56"/>
      <c r="OO127" s="56"/>
      <c r="OP127" s="56"/>
      <c r="OQ127" s="56"/>
      <c r="OR127" s="56"/>
      <c r="OS127" s="56"/>
      <c r="OT127" s="56"/>
      <c r="OU127" s="56"/>
      <c r="OV127" s="56"/>
      <c r="OW127" s="56"/>
      <c r="OX127" s="56"/>
      <c r="OY127" s="56"/>
      <c r="OZ127" s="56"/>
      <c r="PA127" s="56"/>
      <c r="PB127" s="56"/>
      <c r="PC127" s="56"/>
      <c r="PD127" s="56"/>
      <c r="PE127" s="56"/>
      <c r="PF127" s="56"/>
      <c r="PG127" s="56"/>
      <c r="PH127" s="56"/>
      <c r="PI127" s="56"/>
      <c r="PJ127" s="56"/>
      <c r="PK127" s="56"/>
      <c r="PL127" s="56"/>
      <c r="PM127" s="56"/>
      <c r="PN127" s="56"/>
      <c r="PO127" s="56"/>
      <c r="PP127" s="56"/>
      <c r="PQ127" s="56"/>
      <c r="PR127" s="56"/>
      <c r="PS127" s="56"/>
      <c r="PT127" s="56"/>
      <c r="PU127" s="56"/>
      <c r="PV127" s="56"/>
      <c r="PW127" s="56"/>
      <c r="PX127" s="56"/>
      <c r="PY127" s="56"/>
      <c r="PZ127" s="56"/>
      <c r="QA127" s="56"/>
      <c r="QB127" s="56"/>
      <c r="QC127" s="56"/>
      <c r="QD127" s="56"/>
      <c r="QE127" s="56"/>
      <c r="QF127" s="56"/>
      <c r="QG127" s="56"/>
      <c r="QH127" s="56"/>
      <c r="QI127" s="56"/>
      <c r="QJ127" s="56"/>
      <c r="QK127" s="56"/>
      <c r="QL127" s="56"/>
      <c r="QM127" s="56"/>
      <c r="QN127" s="56"/>
      <c r="QO127" s="56"/>
      <c r="QP127" s="56"/>
      <c r="QQ127" s="56"/>
      <c r="QR127" s="56"/>
      <c r="QS127" s="56"/>
      <c r="QT127" s="56"/>
      <c r="QU127" s="56"/>
      <c r="QV127" s="56"/>
      <c r="QW127" s="56"/>
      <c r="QX127" s="56"/>
      <c r="QY127" s="56"/>
      <c r="QZ127" s="56"/>
      <c r="RA127" s="56"/>
      <c r="RB127" s="56"/>
      <c r="RC127" s="56"/>
      <c r="RD127" s="56"/>
      <c r="RE127" s="56"/>
      <c r="RF127" s="56"/>
      <c r="RG127" s="56"/>
      <c r="RH127" s="56"/>
      <c r="RI127" s="56"/>
      <c r="RJ127" s="56"/>
      <c r="RK127" s="56"/>
      <c r="RL127" s="56"/>
      <c r="RM127" s="56"/>
      <c r="RN127" s="56"/>
      <c r="RO127" s="56"/>
      <c r="RP127" s="56"/>
      <c r="RQ127" s="56"/>
      <c r="RR127" s="56"/>
      <c r="RS127" s="56"/>
      <c r="RT127" s="56"/>
      <c r="RU127" s="56"/>
      <c r="RV127" s="56"/>
      <c r="RW127" s="56"/>
      <c r="RX127" s="56"/>
      <c r="RY127" s="56"/>
      <c r="RZ127" s="56"/>
      <c r="SA127" s="56"/>
      <c r="SB127" s="56"/>
      <c r="SC127" s="56"/>
      <c r="SD127" s="56"/>
      <c r="SE127" s="56"/>
      <c r="SF127" s="56"/>
      <c r="SG127" s="56"/>
      <c r="SH127" s="56"/>
      <c r="SI127" s="56"/>
      <c r="SJ127" s="56"/>
      <c r="SK127" s="56"/>
      <c r="SL127" s="56"/>
      <c r="SM127" s="56"/>
      <c r="SN127" s="56"/>
      <c r="SO127" s="56"/>
      <c r="SP127" s="56"/>
      <c r="SQ127" s="56"/>
      <c r="SR127" s="56"/>
      <c r="SS127" s="56"/>
      <c r="ST127" s="56"/>
      <c r="SU127" s="56"/>
      <c r="SV127" s="56"/>
      <c r="SW127" s="56"/>
      <c r="SX127" s="56"/>
      <c r="SY127" s="56"/>
      <c r="SZ127" s="56"/>
      <c r="TA127" s="56"/>
      <c r="TB127" s="56"/>
      <c r="TC127" s="56"/>
      <c r="TD127" s="56"/>
      <c r="TE127" s="56"/>
      <c r="TF127" s="56"/>
      <c r="TG127" s="56"/>
      <c r="TH127" s="56"/>
      <c r="TI127" s="56"/>
      <c r="TJ127" s="56"/>
      <c r="TK127" s="56"/>
      <c r="TL127" s="56"/>
      <c r="TM127" s="56"/>
      <c r="TN127" s="56"/>
      <c r="TO127" s="56"/>
      <c r="TP127" s="56"/>
      <c r="TQ127" s="56"/>
      <c r="TR127" s="56"/>
      <c r="TS127" s="56"/>
      <c r="TT127" s="56"/>
      <c r="TU127" s="56"/>
      <c r="TV127" s="56"/>
      <c r="TW127" s="56"/>
      <c r="TX127" s="56"/>
      <c r="TY127" s="56"/>
      <c r="TZ127" s="56"/>
      <c r="UA127" s="56"/>
      <c r="UB127" s="56"/>
      <c r="UC127" s="56"/>
      <c r="UD127" s="56"/>
      <c r="UE127" s="56"/>
      <c r="UF127" s="56"/>
      <c r="UG127" s="56"/>
      <c r="UH127" s="56"/>
      <c r="UI127" s="56"/>
      <c r="UJ127" s="56"/>
      <c r="UK127" s="56"/>
      <c r="UL127" s="56"/>
      <c r="UM127" s="56"/>
      <c r="UN127" s="56"/>
      <c r="UO127" s="56"/>
      <c r="UP127" s="56"/>
      <c r="UQ127" s="56"/>
      <c r="UR127" s="56"/>
      <c r="US127" s="56"/>
      <c r="UT127" s="56"/>
      <c r="UU127" s="56"/>
      <c r="UV127" s="56"/>
      <c r="UW127" s="56"/>
      <c r="UX127" s="56"/>
      <c r="UY127" s="56"/>
      <c r="UZ127" s="56"/>
      <c r="VA127" s="56"/>
      <c r="VB127" s="56"/>
      <c r="VC127" s="56"/>
      <c r="VD127" s="56"/>
      <c r="VE127" s="56"/>
      <c r="VF127" s="56"/>
      <c r="VG127" s="56"/>
      <c r="VH127" s="56"/>
      <c r="VI127" s="56"/>
      <c r="VJ127" s="56"/>
      <c r="VK127" s="56"/>
      <c r="VL127" s="56"/>
      <c r="VM127" s="56"/>
      <c r="VN127" s="56"/>
      <c r="VO127" s="56"/>
      <c r="VP127" s="56"/>
      <c r="VQ127" s="56"/>
      <c r="VR127" s="56"/>
      <c r="VS127" s="56"/>
      <c r="VT127" s="56"/>
      <c r="VU127" s="56"/>
      <c r="VV127" s="56"/>
      <c r="VW127" s="56"/>
      <c r="VX127" s="56"/>
      <c r="VY127" s="56"/>
      <c r="VZ127" s="56"/>
      <c r="WA127" s="56"/>
      <c r="WB127" s="56"/>
      <c r="WC127" s="56"/>
      <c r="WD127" s="56"/>
      <c r="WE127" s="56"/>
      <c r="WF127" s="56"/>
      <c r="WG127" s="56"/>
      <c r="WH127" s="56"/>
      <c r="WI127" s="56"/>
      <c r="WJ127" s="56"/>
      <c r="WK127" s="56"/>
      <c r="WL127" s="56"/>
      <c r="WM127" s="56"/>
      <c r="WN127" s="56"/>
      <c r="WO127" s="56"/>
      <c r="WP127" s="56"/>
      <c r="WQ127" s="56"/>
      <c r="WR127" s="56"/>
      <c r="WS127" s="56"/>
      <c r="WT127" s="56"/>
      <c r="WU127" s="56"/>
      <c r="WV127" s="56"/>
      <c r="WW127" s="56"/>
      <c r="WX127" s="56"/>
      <c r="WY127" s="56"/>
      <c r="WZ127" s="56"/>
      <c r="XA127" s="56"/>
      <c r="XB127" s="56"/>
      <c r="XC127" s="56"/>
      <c r="XD127" s="56"/>
      <c r="XE127" s="56"/>
      <c r="XF127" s="56"/>
      <c r="XG127" s="56"/>
      <c r="XH127" s="56"/>
      <c r="XI127" s="56"/>
      <c r="XJ127" s="56"/>
      <c r="XK127" s="56"/>
      <c r="XL127" s="56"/>
      <c r="XM127" s="56"/>
      <c r="XN127" s="56"/>
      <c r="XO127" s="56"/>
      <c r="XP127" s="56"/>
      <c r="XQ127" s="56"/>
      <c r="XR127" s="56"/>
      <c r="XS127" s="56"/>
      <c r="XT127" s="56"/>
      <c r="XU127" s="56"/>
      <c r="XV127" s="56"/>
      <c r="XW127" s="56"/>
      <c r="XX127" s="56"/>
      <c r="XY127" s="56"/>
      <c r="XZ127" s="56"/>
      <c r="YA127" s="56"/>
      <c r="YB127" s="56"/>
      <c r="YC127" s="56"/>
      <c r="YD127" s="56"/>
      <c r="YE127" s="56"/>
      <c r="YF127" s="56"/>
      <c r="YG127" s="56"/>
      <c r="YH127" s="56"/>
      <c r="YI127" s="56"/>
      <c r="YJ127" s="56"/>
      <c r="YK127" s="56"/>
      <c r="YL127" s="56"/>
      <c r="YM127" s="56"/>
      <c r="YN127" s="56"/>
      <c r="YO127" s="56"/>
      <c r="YP127" s="56"/>
      <c r="YQ127" s="56"/>
      <c r="YR127" s="56"/>
      <c r="YS127" s="56"/>
      <c r="YT127" s="56"/>
      <c r="YU127" s="56"/>
      <c r="YV127" s="56"/>
      <c r="YW127" s="56"/>
      <c r="YX127" s="56"/>
      <c r="YY127" s="56"/>
      <c r="YZ127" s="56"/>
      <c r="ZA127" s="56"/>
      <c r="ZB127" s="56"/>
      <c r="ZC127" s="56"/>
      <c r="ZD127" s="56"/>
      <c r="ZE127" s="56"/>
      <c r="ZF127" s="56"/>
      <c r="ZG127" s="56"/>
      <c r="ZH127" s="56"/>
      <c r="ZI127" s="56"/>
      <c r="ZJ127" s="56"/>
      <c r="ZK127" s="56"/>
      <c r="ZL127" s="56"/>
      <c r="ZM127" s="56"/>
      <c r="ZN127" s="56"/>
      <c r="ZO127" s="56"/>
      <c r="ZP127" s="56"/>
      <c r="ZQ127" s="56"/>
      <c r="ZR127" s="56"/>
      <c r="ZS127" s="56"/>
      <c r="ZT127" s="56"/>
      <c r="ZU127" s="56"/>
      <c r="ZV127" s="56"/>
      <c r="ZW127" s="56"/>
      <c r="ZX127" s="56"/>
      <c r="ZY127" s="56"/>
      <c r="ZZ127" s="56"/>
      <c r="AAA127" s="56"/>
      <c r="AAB127" s="56"/>
      <c r="AAC127" s="56"/>
      <c r="AAD127" s="56"/>
      <c r="AAE127" s="56"/>
      <c r="AAF127" s="56"/>
      <c r="AAG127" s="56"/>
      <c r="AAH127" s="56"/>
      <c r="AAI127" s="56"/>
      <c r="AAJ127" s="56"/>
      <c r="AAK127" s="56"/>
      <c r="AAL127" s="56"/>
      <c r="AAM127" s="56"/>
      <c r="AAN127" s="56"/>
      <c r="AAO127" s="56"/>
      <c r="AAP127" s="56"/>
      <c r="AAQ127" s="56"/>
      <c r="AAR127" s="56"/>
      <c r="AAS127" s="56"/>
      <c r="AAT127" s="56"/>
      <c r="AAU127" s="56"/>
      <c r="AAV127" s="56"/>
      <c r="AAW127" s="56"/>
      <c r="AAX127" s="56"/>
      <c r="AAY127" s="56"/>
      <c r="AAZ127" s="56"/>
      <c r="ABA127" s="56"/>
      <c r="ABB127" s="56"/>
      <c r="ABC127" s="56"/>
      <c r="ABD127" s="56"/>
      <c r="ABE127" s="56"/>
      <c r="ABF127" s="56"/>
      <c r="ABG127" s="56"/>
      <c r="ABH127" s="56"/>
      <c r="ABI127" s="56"/>
      <c r="ABJ127" s="56"/>
      <c r="ABK127" s="56"/>
      <c r="ABL127" s="56"/>
      <c r="ABM127" s="56"/>
      <c r="ABN127" s="56"/>
      <c r="ABO127" s="56"/>
      <c r="ABP127" s="56"/>
      <c r="ABQ127" s="56"/>
      <c r="ABR127" s="56"/>
      <c r="ABS127" s="56"/>
      <c r="ABT127" s="56"/>
      <c r="ABU127" s="56"/>
      <c r="ABV127" s="56"/>
      <c r="ABW127" s="56"/>
      <c r="ABX127" s="56"/>
      <c r="ABY127" s="56"/>
      <c r="ABZ127" s="56"/>
      <c r="ACA127" s="56"/>
      <c r="ACB127" s="56"/>
      <c r="ACC127" s="56"/>
      <c r="ACD127" s="56"/>
      <c r="ACE127" s="56"/>
      <c r="ACF127" s="56"/>
      <c r="ACG127" s="56"/>
      <c r="ACH127" s="56"/>
      <c r="ACI127" s="56"/>
      <c r="ACJ127" s="56"/>
      <c r="ACK127" s="56"/>
      <c r="ACL127" s="56"/>
      <c r="ACM127" s="56"/>
      <c r="ACN127" s="56"/>
      <c r="ACO127" s="56"/>
      <c r="ACP127" s="56"/>
      <c r="ACQ127" s="56"/>
      <c r="ACR127" s="56"/>
      <c r="ACS127" s="56"/>
      <c r="ACT127" s="56"/>
      <c r="ACU127" s="56"/>
      <c r="ACV127" s="56"/>
      <c r="ACW127" s="56"/>
      <c r="ACX127" s="56"/>
      <c r="ACY127" s="56"/>
      <c r="ACZ127" s="56"/>
      <c r="ADA127" s="56"/>
      <c r="ADB127" s="56"/>
      <c r="ADC127" s="56"/>
      <c r="ADD127" s="56"/>
      <c r="ADE127" s="56"/>
      <c r="ADF127" s="56"/>
      <c r="ADG127" s="56"/>
      <c r="ADH127" s="56"/>
      <c r="ADI127" s="56"/>
      <c r="ADJ127" s="56"/>
      <c r="ADK127" s="56"/>
      <c r="ADL127" s="56"/>
      <c r="ADM127" s="56"/>
      <c r="ADN127" s="56"/>
      <c r="ADO127" s="56"/>
      <c r="ADP127" s="56"/>
      <c r="ADQ127" s="56"/>
      <c r="ADR127" s="56"/>
      <c r="ADS127" s="56"/>
      <c r="ADT127" s="56"/>
      <c r="ADU127" s="56"/>
      <c r="ADV127" s="56"/>
      <c r="ADW127" s="56"/>
      <c r="ADX127" s="56"/>
      <c r="ADY127" s="56"/>
      <c r="ADZ127" s="56"/>
      <c r="AEA127" s="56"/>
      <c r="AEB127" s="56"/>
      <c r="AEC127" s="56"/>
      <c r="AED127" s="56"/>
      <c r="AEE127" s="56"/>
      <c r="AEF127" s="56"/>
      <c r="AEG127" s="56"/>
      <c r="AEH127" s="56"/>
      <c r="AEI127" s="56"/>
      <c r="AEJ127" s="56"/>
      <c r="AEK127" s="56"/>
      <c r="AEL127" s="56"/>
      <c r="AEM127" s="56"/>
      <c r="AEN127" s="56"/>
      <c r="AEO127" s="56"/>
      <c r="AEP127" s="56"/>
      <c r="AEQ127" s="56"/>
      <c r="AER127" s="56"/>
      <c r="AES127" s="56"/>
      <c r="AET127" s="56"/>
      <c r="AEU127" s="56"/>
      <c r="AEV127" s="56"/>
      <c r="AEW127" s="56"/>
      <c r="AEX127" s="56"/>
      <c r="AEY127" s="56"/>
      <c r="AEZ127" s="56"/>
      <c r="AFA127" s="56"/>
      <c r="AFB127" s="56"/>
      <c r="AFC127" s="56"/>
      <c r="AFD127" s="56"/>
      <c r="AFE127" s="56"/>
      <c r="AFF127" s="56"/>
      <c r="AFG127" s="56"/>
      <c r="AFH127" s="56"/>
      <c r="AFI127" s="56"/>
      <c r="AFJ127" s="56"/>
      <c r="AFK127" s="56"/>
      <c r="AFL127" s="56"/>
      <c r="AFM127" s="56"/>
      <c r="AFN127" s="56"/>
      <c r="AFO127" s="56"/>
      <c r="AFP127" s="56"/>
      <c r="AFQ127" s="56"/>
      <c r="AFR127" s="56"/>
      <c r="AFS127" s="56"/>
      <c r="AFT127" s="56"/>
      <c r="AFU127" s="56"/>
      <c r="AFV127" s="56"/>
      <c r="AFW127" s="56"/>
      <c r="AFX127" s="56"/>
      <c r="AFY127" s="56"/>
      <c r="AFZ127" s="56"/>
      <c r="AGA127" s="56"/>
      <c r="AGB127" s="56"/>
      <c r="AGC127" s="56"/>
      <c r="AGD127" s="56"/>
      <c r="AGE127" s="56"/>
      <c r="AGF127" s="56"/>
      <c r="AGG127" s="56"/>
      <c r="AGH127" s="56"/>
      <c r="AGI127" s="56"/>
      <c r="AGJ127" s="56"/>
      <c r="AGK127" s="56"/>
      <c r="AGL127" s="56"/>
      <c r="AGM127" s="56"/>
      <c r="AGN127" s="56"/>
      <c r="AGO127" s="56"/>
      <c r="AGP127" s="56"/>
      <c r="AGQ127" s="56"/>
      <c r="AGR127" s="56"/>
      <c r="AGS127" s="56"/>
      <c r="AGT127" s="56"/>
      <c r="AGU127" s="56"/>
      <c r="AGV127" s="56"/>
      <c r="AGW127" s="56"/>
      <c r="AGX127" s="56"/>
      <c r="AGY127" s="56"/>
      <c r="AGZ127" s="56"/>
      <c r="AHA127" s="56"/>
      <c r="AHB127" s="56"/>
      <c r="AHC127" s="56"/>
      <c r="AHD127" s="56"/>
      <c r="AHE127" s="56"/>
      <c r="AHF127" s="56"/>
      <c r="AHG127" s="56"/>
      <c r="AHH127" s="56"/>
      <c r="AHI127" s="56"/>
      <c r="AHJ127" s="56"/>
      <c r="AHK127" s="56"/>
      <c r="AHL127" s="56"/>
      <c r="AHM127" s="56"/>
      <c r="AHN127" s="56"/>
      <c r="AHO127" s="56"/>
      <c r="AHP127" s="56"/>
      <c r="AHQ127" s="56"/>
      <c r="AHR127" s="56"/>
      <c r="AHS127" s="56"/>
      <c r="AHT127" s="56"/>
      <c r="AHU127" s="56"/>
      <c r="AHV127" s="56"/>
      <c r="AHW127" s="56"/>
      <c r="AHX127" s="56"/>
      <c r="AHY127" s="56"/>
      <c r="AHZ127" s="56"/>
      <c r="AIA127" s="56"/>
      <c r="AIB127" s="56"/>
      <c r="AIC127" s="56"/>
      <c r="AID127" s="56"/>
      <c r="AIE127" s="56"/>
      <c r="AIF127" s="56"/>
      <c r="AIG127" s="56"/>
      <c r="AIH127" s="56"/>
      <c r="AII127" s="56"/>
      <c r="AIJ127" s="56"/>
      <c r="AIK127" s="56"/>
      <c r="AIL127" s="56"/>
      <c r="AIM127" s="56"/>
      <c r="AIN127" s="56"/>
      <c r="AIO127" s="56"/>
      <c r="AIP127" s="56"/>
      <c r="AIQ127" s="56"/>
      <c r="AIR127" s="56"/>
      <c r="AIS127" s="56"/>
      <c r="AIT127" s="56"/>
      <c r="AIU127" s="56"/>
      <c r="AIV127" s="56"/>
      <c r="AIW127" s="56"/>
      <c r="AIX127" s="56"/>
      <c r="AIY127" s="56"/>
      <c r="AIZ127" s="56"/>
      <c r="AJA127" s="56"/>
      <c r="AJB127" s="56"/>
      <c r="AJC127" s="56"/>
      <c r="AJD127" s="56"/>
      <c r="AJE127" s="56"/>
      <c r="AJF127" s="56"/>
      <c r="AJG127" s="56"/>
      <c r="AJH127" s="56"/>
      <c r="AJI127" s="56"/>
      <c r="AJJ127" s="56"/>
      <c r="AJK127" s="56"/>
      <c r="AJL127" s="56"/>
      <c r="AJM127" s="56"/>
      <c r="AJN127" s="56"/>
      <c r="AJO127" s="56"/>
      <c r="AJP127" s="56"/>
      <c r="AJQ127" s="56"/>
      <c r="AJR127" s="56"/>
      <c r="AJS127" s="56"/>
      <c r="AJT127" s="56"/>
      <c r="AJU127" s="56"/>
      <c r="AJV127" s="56"/>
      <c r="AJW127" s="56"/>
      <c r="AJX127" s="56"/>
      <c r="AJY127" s="56"/>
      <c r="AJZ127" s="56"/>
      <c r="AKA127" s="56"/>
      <c r="AKB127" s="56"/>
      <c r="AKC127" s="56"/>
      <c r="AKD127" s="56"/>
      <c r="AKE127" s="56"/>
      <c r="AKF127" s="56"/>
      <c r="AKG127" s="56"/>
      <c r="AKH127" s="56"/>
      <c r="AKI127" s="56"/>
      <c r="AKJ127" s="56"/>
      <c r="AKK127" s="56"/>
      <c r="AKL127" s="56"/>
      <c r="AKM127" s="56"/>
      <c r="AKN127" s="56"/>
      <c r="AKO127" s="56"/>
      <c r="AKP127" s="56"/>
      <c r="AKQ127" s="56"/>
      <c r="AKR127" s="56"/>
      <c r="AKS127" s="56"/>
      <c r="AKT127" s="56"/>
      <c r="AKU127" s="56"/>
      <c r="AKV127" s="56"/>
      <c r="AKW127" s="56"/>
      <c r="AKX127" s="56"/>
      <c r="AKY127" s="56"/>
      <c r="AKZ127" s="56"/>
      <c r="ALA127" s="56"/>
      <c r="ALB127" s="56"/>
      <c r="ALC127" s="56"/>
      <c r="ALD127" s="56"/>
      <c r="ALE127" s="56"/>
      <c r="ALF127" s="56"/>
      <c r="ALG127" s="56"/>
      <c r="ALH127" s="56"/>
      <c r="ALI127" s="56"/>
      <c r="ALJ127" s="56"/>
      <c r="ALK127" s="56"/>
      <c r="ALL127" s="56"/>
      <c r="ALM127" s="56"/>
      <c r="ALN127" s="56"/>
      <c r="ALO127" s="56"/>
      <c r="ALP127" s="56"/>
      <c r="ALQ127" s="56"/>
      <c r="ALR127" s="56"/>
      <c r="ALS127" s="56"/>
      <c r="ALT127" s="56"/>
      <c r="ALU127" s="56"/>
      <c r="ALV127" s="56"/>
      <c r="ALW127" s="56"/>
      <c r="ALX127" s="56"/>
      <c r="ALY127" s="56"/>
      <c r="ALZ127" s="56"/>
      <c r="AMA127" s="56"/>
      <c r="AMB127" s="56"/>
      <c r="AMC127" s="56"/>
      <c r="AMD127" s="56"/>
      <c r="AME127" s="56"/>
    </row>
    <row r="128" spans="1:1019" s="32" customFormat="1" ht="14.5" x14ac:dyDescent="0.35">
      <c r="A128" s="67" t="s">
        <v>31</v>
      </c>
      <c r="B128" s="58" t="s">
        <v>32</v>
      </c>
      <c r="C128" s="59" t="s">
        <v>540</v>
      </c>
      <c r="D128" s="57" t="s">
        <v>541</v>
      </c>
      <c r="E128" s="68" t="s">
        <v>542</v>
      </c>
      <c r="F128" s="68">
        <v>45258</v>
      </c>
      <c r="G128" s="69">
        <v>27000</v>
      </c>
      <c r="H128" s="70">
        <v>44858</v>
      </c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  <c r="IK128" s="56"/>
      <c r="IL128" s="56"/>
      <c r="IM128" s="56"/>
      <c r="IN128" s="56"/>
      <c r="IO128" s="56"/>
      <c r="IP128" s="56"/>
      <c r="IQ128" s="56"/>
      <c r="IR128" s="56"/>
      <c r="IS128" s="56"/>
      <c r="IT128" s="56"/>
      <c r="IU128" s="56"/>
      <c r="IV128" s="56"/>
      <c r="IW128" s="56"/>
      <c r="IX128" s="56"/>
      <c r="IY128" s="56"/>
      <c r="IZ128" s="56"/>
      <c r="JA128" s="56"/>
      <c r="JB128" s="56"/>
      <c r="JC128" s="56"/>
      <c r="JD128" s="56"/>
      <c r="JE128" s="56"/>
      <c r="JF128" s="56"/>
      <c r="JG128" s="56"/>
      <c r="JH128" s="56"/>
      <c r="JI128" s="56"/>
      <c r="JJ128" s="56"/>
      <c r="JK128" s="56"/>
      <c r="JL128" s="56"/>
      <c r="JM128" s="56"/>
      <c r="JN128" s="56"/>
      <c r="JO128" s="56"/>
      <c r="JP128" s="56"/>
      <c r="JQ128" s="56"/>
      <c r="JR128" s="56"/>
      <c r="JS128" s="56"/>
      <c r="JT128" s="56"/>
      <c r="JU128" s="56"/>
      <c r="JV128" s="56"/>
      <c r="JW128" s="56"/>
      <c r="JX128" s="56"/>
      <c r="JY128" s="56"/>
      <c r="JZ128" s="56"/>
      <c r="KA128" s="56"/>
      <c r="KB128" s="56"/>
      <c r="KC128" s="56"/>
      <c r="KD128" s="56"/>
      <c r="KE128" s="56"/>
      <c r="KF128" s="56"/>
      <c r="KG128" s="56"/>
      <c r="KH128" s="56"/>
      <c r="KI128" s="56"/>
      <c r="KJ128" s="56"/>
      <c r="KK128" s="56"/>
      <c r="KL128" s="56"/>
      <c r="KM128" s="56"/>
      <c r="KN128" s="56"/>
      <c r="KO128" s="56"/>
      <c r="KP128" s="56"/>
      <c r="KQ128" s="56"/>
      <c r="KR128" s="56"/>
      <c r="KS128" s="56"/>
      <c r="KT128" s="56"/>
      <c r="KU128" s="56"/>
      <c r="KV128" s="56"/>
      <c r="KW128" s="56"/>
      <c r="KX128" s="56"/>
      <c r="KY128" s="56"/>
      <c r="KZ128" s="56"/>
      <c r="LA128" s="56"/>
      <c r="LB128" s="56"/>
      <c r="LC128" s="56"/>
      <c r="LD128" s="56"/>
      <c r="LE128" s="56"/>
      <c r="LF128" s="56"/>
      <c r="LG128" s="56"/>
      <c r="LH128" s="56"/>
      <c r="LI128" s="56"/>
      <c r="LJ128" s="56"/>
      <c r="LK128" s="56"/>
      <c r="LL128" s="56"/>
      <c r="LM128" s="56"/>
      <c r="LN128" s="56"/>
      <c r="LO128" s="56"/>
      <c r="LP128" s="56"/>
      <c r="LQ128" s="56"/>
      <c r="LR128" s="56"/>
      <c r="LS128" s="56"/>
      <c r="LT128" s="56"/>
      <c r="LU128" s="56"/>
      <c r="LV128" s="56"/>
      <c r="LW128" s="56"/>
      <c r="LX128" s="56"/>
      <c r="LY128" s="56"/>
      <c r="LZ128" s="56"/>
      <c r="MA128" s="56"/>
      <c r="MB128" s="56"/>
      <c r="MC128" s="56"/>
      <c r="MD128" s="56"/>
      <c r="ME128" s="56"/>
      <c r="MF128" s="56"/>
      <c r="MG128" s="56"/>
      <c r="MH128" s="56"/>
      <c r="MI128" s="56"/>
      <c r="MJ128" s="56"/>
      <c r="MK128" s="56"/>
      <c r="ML128" s="56"/>
      <c r="MM128" s="56"/>
      <c r="MN128" s="56"/>
      <c r="MO128" s="56"/>
      <c r="MP128" s="56"/>
      <c r="MQ128" s="56"/>
      <c r="MR128" s="56"/>
      <c r="MS128" s="56"/>
      <c r="MT128" s="56"/>
      <c r="MU128" s="56"/>
      <c r="MV128" s="56"/>
      <c r="MW128" s="56"/>
      <c r="MX128" s="56"/>
      <c r="MY128" s="56"/>
      <c r="MZ128" s="56"/>
      <c r="NA128" s="56"/>
      <c r="NB128" s="56"/>
      <c r="NC128" s="56"/>
      <c r="ND128" s="56"/>
      <c r="NE128" s="56"/>
      <c r="NF128" s="56"/>
      <c r="NG128" s="56"/>
      <c r="NH128" s="56"/>
      <c r="NI128" s="56"/>
      <c r="NJ128" s="56"/>
      <c r="NK128" s="56"/>
      <c r="NL128" s="56"/>
      <c r="NM128" s="56"/>
      <c r="NN128" s="56"/>
      <c r="NO128" s="56"/>
      <c r="NP128" s="56"/>
      <c r="NQ128" s="56"/>
      <c r="NR128" s="56"/>
      <c r="NS128" s="56"/>
      <c r="NT128" s="56"/>
      <c r="NU128" s="56"/>
      <c r="NV128" s="56"/>
      <c r="NW128" s="56"/>
      <c r="NX128" s="56"/>
      <c r="NY128" s="56"/>
      <c r="NZ128" s="56"/>
      <c r="OA128" s="56"/>
      <c r="OB128" s="56"/>
      <c r="OC128" s="56"/>
      <c r="OD128" s="56"/>
      <c r="OE128" s="56"/>
      <c r="OF128" s="56"/>
      <c r="OG128" s="56"/>
      <c r="OH128" s="56"/>
      <c r="OI128" s="56"/>
      <c r="OJ128" s="56"/>
      <c r="OK128" s="56"/>
      <c r="OL128" s="56"/>
      <c r="OM128" s="56"/>
      <c r="ON128" s="56"/>
      <c r="OO128" s="56"/>
      <c r="OP128" s="56"/>
      <c r="OQ128" s="56"/>
      <c r="OR128" s="56"/>
      <c r="OS128" s="56"/>
      <c r="OT128" s="56"/>
      <c r="OU128" s="56"/>
      <c r="OV128" s="56"/>
      <c r="OW128" s="56"/>
      <c r="OX128" s="56"/>
      <c r="OY128" s="56"/>
      <c r="OZ128" s="56"/>
      <c r="PA128" s="56"/>
      <c r="PB128" s="56"/>
      <c r="PC128" s="56"/>
      <c r="PD128" s="56"/>
      <c r="PE128" s="56"/>
      <c r="PF128" s="56"/>
      <c r="PG128" s="56"/>
      <c r="PH128" s="56"/>
      <c r="PI128" s="56"/>
      <c r="PJ128" s="56"/>
      <c r="PK128" s="56"/>
      <c r="PL128" s="56"/>
      <c r="PM128" s="56"/>
      <c r="PN128" s="56"/>
      <c r="PO128" s="56"/>
      <c r="PP128" s="56"/>
      <c r="PQ128" s="56"/>
      <c r="PR128" s="56"/>
      <c r="PS128" s="56"/>
      <c r="PT128" s="56"/>
      <c r="PU128" s="56"/>
      <c r="PV128" s="56"/>
      <c r="PW128" s="56"/>
      <c r="PX128" s="56"/>
      <c r="PY128" s="56"/>
      <c r="PZ128" s="56"/>
      <c r="QA128" s="56"/>
      <c r="QB128" s="56"/>
      <c r="QC128" s="56"/>
      <c r="QD128" s="56"/>
      <c r="QE128" s="56"/>
      <c r="QF128" s="56"/>
      <c r="QG128" s="56"/>
      <c r="QH128" s="56"/>
      <c r="QI128" s="56"/>
      <c r="QJ128" s="56"/>
      <c r="QK128" s="56"/>
      <c r="QL128" s="56"/>
      <c r="QM128" s="56"/>
      <c r="QN128" s="56"/>
      <c r="QO128" s="56"/>
      <c r="QP128" s="56"/>
      <c r="QQ128" s="56"/>
      <c r="QR128" s="56"/>
      <c r="QS128" s="56"/>
      <c r="QT128" s="56"/>
      <c r="QU128" s="56"/>
      <c r="QV128" s="56"/>
      <c r="QW128" s="56"/>
      <c r="QX128" s="56"/>
      <c r="QY128" s="56"/>
      <c r="QZ128" s="56"/>
      <c r="RA128" s="56"/>
      <c r="RB128" s="56"/>
      <c r="RC128" s="56"/>
      <c r="RD128" s="56"/>
      <c r="RE128" s="56"/>
      <c r="RF128" s="56"/>
      <c r="RG128" s="56"/>
      <c r="RH128" s="56"/>
      <c r="RI128" s="56"/>
      <c r="RJ128" s="56"/>
      <c r="RK128" s="56"/>
      <c r="RL128" s="56"/>
      <c r="RM128" s="56"/>
      <c r="RN128" s="56"/>
      <c r="RO128" s="56"/>
      <c r="RP128" s="56"/>
      <c r="RQ128" s="56"/>
      <c r="RR128" s="56"/>
      <c r="RS128" s="56"/>
      <c r="RT128" s="56"/>
      <c r="RU128" s="56"/>
      <c r="RV128" s="56"/>
      <c r="RW128" s="56"/>
      <c r="RX128" s="56"/>
      <c r="RY128" s="56"/>
      <c r="RZ128" s="56"/>
      <c r="SA128" s="56"/>
      <c r="SB128" s="56"/>
      <c r="SC128" s="56"/>
      <c r="SD128" s="56"/>
      <c r="SE128" s="56"/>
      <c r="SF128" s="56"/>
      <c r="SG128" s="56"/>
      <c r="SH128" s="56"/>
      <c r="SI128" s="56"/>
      <c r="SJ128" s="56"/>
      <c r="SK128" s="56"/>
      <c r="SL128" s="56"/>
      <c r="SM128" s="56"/>
      <c r="SN128" s="56"/>
      <c r="SO128" s="56"/>
      <c r="SP128" s="56"/>
      <c r="SQ128" s="56"/>
      <c r="SR128" s="56"/>
      <c r="SS128" s="56"/>
      <c r="ST128" s="56"/>
      <c r="SU128" s="56"/>
      <c r="SV128" s="56"/>
      <c r="SW128" s="56"/>
      <c r="SX128" s="56"/>
      <c r="SY128" s="56"/>
      <c r="SZ128" s="56"/>
      <c r="TA128" s="56"/>
      <c r="TB128" s="56"/>
      <c r="TC128" s="56"/>
      <c r="TD128" s="56"/>
      <c r="TE128" s="56"/>
      <c r="TF128" s="56"/>
      <c r="TG128" s="56"/>
      <c r="TH128" s="56"/>
      <c r="TI128" s="56"/>
      <c r="TJ128" s="56"/>
      <c r="TK128" s="56"/>
      <c r="TL128" s="56"/>
      <c r="TM128" s="56"/>
      <c r="TN128" s="56"/>
      <c r="TO128" s="56"/>
      <c r="TP128" s="56"/>
      <c r="TQ128" s="56"/>
      <c r="TR128" s="56"/>
      <c r="TS128" s="56"/>
      <c r="TT128" s="56"/>
      <c r="TU128" s="56"/>
      <c r="TV128" s="56"/>
      <c r="TW128" s="56"/>
      <c r="TX128" s="56"/>
      <c r="TY128" s="56"/>
      <c r="TZ128" s="56"/>
      <c r="UA128" s="56"/>
      <c r="UB128" s="56"/>
      <c r="UC128" s="56"/>
      <c r="UD128" s="56"/>
      <c r="UE128" s="56"/>
      <c r="UF128" s="56"/>
      <c r="UG128" s="56"/>
      <c r="UH128" s="56"/>
      <c r="UI128" s="56"/>
      <c r="UJ128" s="56"/>
      <c r="UK128" s="56"/>
      <c r="UL128" s="56"/>
      <c r="UM128" s="56"/>
      <c r="UN128" s="56"/>
      <c r="UO128" s="56"/>
      <c r="UP128" s="56"/>
      <c r="UQ128" s="56"/>
      <c r="UR128" s="56"/>
      <c r="US128" s="56"/>
      <c r="UT128" s="56"/>
      <c r="UU128" s="56"/>
      <c r="UV128" s="56"/>
      <c r="UW128" s="56"/>
      <c r="UX128" s="56"/>
      <c r="UY128" s="56"/>
      <c r="UZ128" s="56"/>
      <c r="VA128" s="56"/>
      <c r="VB128" s="56"/>
      <c r="VC128" s="56"/>
      <c r="VD128" s="56"/>
      <c r="VE128" s="56"/>
      <c r="VF128" s="56"/>
      <c r="VG128" s="56"/>
      <c r="VH128" s="56"/>
      <c r="VI128" s="56"/>
      <c r="VJ128" s="56"/>
      <c r="VK128" s="56"/>
      <c r="VL128" s="56"/>
      <c r="VM128" s="56"/>
      <c r="VN128" s="56"/>
      <c r="VO128" s="56"/>
      <c r="VP128" s="56"/>
      <c r="VQ128" s="56"/>
      <c r="VR128" s="56"/>
      <c r="VS128" s="56"/>
      <c r="VT128" s="56"/>
      <c r="VU128" s="56"/>
      <c r="VV128" s="56"/>
      <c r="VW128" s="56"/>
      <c r="VX128" s="56"/>
      <c r="VY128" s="56"/>
      <c r="VZ128" s="56"/>
      <c r="WA128" s="56"/>
      <c r="WB128" s="56"/>
      <c r="WC128" s="56"/>
      <c r="WD128" s="56"/>
      <c r="WE128" s="56"/>
      <c r="WF128" s="56"/>
      <c r="WG128" s="56"/>
      <c r="WH128" s="56"/>
      <c r="WI128" s="56"/>
      <c r="WJ128" s="56"/>
      <c r="WK128" s="56"/>
      <c r="WL128" s="56"/>
      <c r="WM128" s="56"/>
      <c r="WN128" s="56"/>
      <c r="WO128" s="56"/>
      <c r="WP128" s="56"/>
      <c r="WQ128" s="56"/>
      <c r="WR128" s="56"/>
      <c r="WS128" s="56"/>
      <c r="WT128" s="56"/>
      <c r="WU128" s="56"/>
      <c r="WV128" s="56"/>
      <c r="WW128" s="56"/>
      <c r="WX128" s="56"/>
      <c r="WY128" s="56"/>
      <c r="WZ128" s="56"/>
      <c r="XA128" s="56"/>
      <c r="XB128" s="56"/>
      <c r="XC128" s="56"/>
      <c r="XD128" s="56"/>
      <c r="XE128" s="56"/>
      <c r="XF128" s="56"/>
      <c r="XG128" s="56"/>
      <c r="XH128" s="56"/>
      <c r="XI128" s="56"/>
      <c r="XJ128" s="56"/>
      <c r="XK128" s="56"/>
      <c r="XL128" s="56"/>
      <c r="XM128" s="56"/>
      <c r="XN128" s="56"/>
      <c r="XO128" s="56"/>
      <c r="XP128" s="56"/>
      <c r="XQ128" s="56"/>
      <c r="XR128" s="56"/>
      <c r="XS128" s="56"/>
      <c r="XT128" s="56"/>
      <c r="XU128" s="56"/>
      <c r="XV128" s="56"/>
      <c r="XW128" s="56"/>
      <c r="XX128" s="56"/>
      <c r="XY128" s="56"/>
      <c r="XZ128" s="56"/>
      <c r="YA128" s="56"/>
      <c r="YB128" s="56"/>
      <c r="YC128" s="56"/>
      <c r="YD128" s="56"/>
      <c r="YE128" s="56"/>
      <c r="YF128" s="56"/>
      <c r="YG128" s="56"/>
      <c r="YH128" s="56"/>
      <c r="YI128" s="56"/>
      <c r="YJ128" s="56"/>
      <c r="YK128" s="56"/>
      <c r="YL128" s="56"/>
      <c r="YM128" s="56"/>
      <c r="YN128" s="56"/>
      <c r="YO128" s="56"/>
      <c r="YP128" s="56"/>
      <c r="YQ128" s="56"/>
      <c r="YR128" s="56"/>
      <c r="YS128" s="56"/>
      <c r="YT128" s="56"/>
      <c r="YU128" s="56"/>
      <c r="YV128" s="56"/>
      <c r="YW128" s="56"/>
      <c r="YX128" s="56"/>
      <c r="YY128" s="56"/>
      <c r="YZ128" s="56"/>
      <c r="ZA128" s="56"/>
      <c r="ZB128" s="56"/>
      <c r="ZC128" s="56"/>
      <c r="ZD128" s="56"/>
      <c r="ZE128" s="56"/>
      <c r="ZF128" s="56"/>
      <c r="ZG128" s="56"/>
      <c r="ZH128" s="56"/>
      <c r="ZI128" s="56"/>
      <c r="ZJ128" s="56"/>
      <c r="ZK128" s="56"/>
      <c r="ZL128" s="56"/>
      <c r="ZM128" s="56"/>
      <c r="ZN128" s="56"/>
      <c r="ZO128" s="56"/>
      <c r="ZP128" s="56"/>
      <c r="ZQ128" s="56"/>
      <c r="ZR128" s="56"/>
      <c r="ZS128" s="56"/>
      <c r="ZT128" s="56"/>
      <c r="ZU128" s="56"/>
      <c r="ZV128" s="56"/>
      <c r="ZW128" s="56"/>
      <c r="ZX128" s="56"/>
      <c r="ZY128" s="56"/>
      <c r="ZZ128" s="56"/>
      <c r="AAA128" s="56"/>
      <c r="AAB128" s="56"/>
      <c r="AAC128" s="56"/>
      <c r="AAD128" s="56"/>
      <c r="AAE128" s="56"/>
      <c r="AAF128" s="56"/>
      <c r="AAG128" s="56"/>
      <c r="AAH128" s="56"/>
      <c r="AAI128" s="56"/>
      <c r="AAJ128" s="56"/>
      <c r="AAK128" s="56"/>
      <c r="AAL128" s="56"/>
      <c r="AAM128" s="56"/>
      <c r="AAN128" s="56"/>
      <c r="AAO128" s="56"/>
      <c r="AAP128" s="56"/>
      <c r="AAQ128" s="56"/>
      <c r="AAR128" s="56"/>
      <c r="AAS128" s="56"/>
      <c r="AAT128" s="56"/>
      <c r="AAU128" s="56"/>
      <c r="AAV128" s="56"/>
      <c r="AAW128" s="56"/>
      <c r="AAX128" s="56"/>
      <c r="AAY128" s="56"/>
      <c r="AAZ128" s="56"/>
      <c r="ABA128" s="56"/>
      <c r="ABB128" s="56"/>
      <c r="ABC128" s="56"/>
      <c r="ABD128" s="56"/>
      <c r="ABE128" s="56"/>
      <c r="ABF128" s="56"/>
      <c r="ABG128" s="56"/>
      <c r="ABH128" s="56"/>
      <c r="ABI128" s="56"/>
      <c r="ABJ128" s="56"/>
      <c r="ABK128" s="56"/>
      <c r="ABL128" s="56"/>
      <c r="ABM128" s="56"/>
      <c r="ABN128" s="56"/>
      <c r="ABO128" s="56"/>
      <c r="ABP128" s="56"/>
      <c r="ABQ128" s="56"/>
      <c r="ABR128" s="56"/>
      <c r="ABS128" s="56"/>
      <c r="ABT128" s="56"/>
      <c r="ABU128" s="56"/>
      <c r="ABV128" s="56"/>
      <c r="ABW128" s="56"/>
      <c r="ABX128" s="56"/>
      <c r="ABY128" s="56"/>
      <c r="ABZ128" s="56"/>
      <c r="ACA128" s="56"/>
      <c r="ACB128" s="56"/>
      <c r="ACC128" s="56"/>
      <c r="ACD128" s="56"/>
      <c r="ACE128" s="56"/>
      <c r="ACF128" s="56"/>
      <c r="ACG128" s="56"/>
      <c r="ACH128" s="56"/>
      <c r="ACI128" s="56"/>
      <c r="ACJ128" s="56"/>
      <c r="ACK128" s="56"/>
      <c r="ACL128" s="56"/>
      <c r="ACM128" s="56"/>
      <c r="ACN128" s="56"/>
      <c r="ACO128" s="56"/>
      <c r="ACP128" s="56"/>
      <c r="ACQ128" s="56"/>
      <c r="ACR128" s="56"/>
      <c r="ACS128" s="56"/>
      <c r="ACT128" s="56"/>
      <c r="ACU128" s="56"/>
      <c r="ACV128" s="56"/>
      <c r="ACW128" s="56"/>
      <c r="ACX128" s="56"/>
      <c r="ACY128" s="56"/>
      <c r="ACZ128" s="56"/>
      <c r="ADA128" s="56"/>
      <c r="ADB128" s="56"/>
      <c r="ADC128" s="56"/>
      <c r="ADD128" s="56"/>
      <c r="ADE128" s="56"/>
      <c r="ADF128" s="56"/>
      <c r="ADG128" s="56"/>
      <c r="ADH128" s="56"/>
      <c r="ADI128" s="56"/>
      <c r="ADJ128" s="56"/>
      <c r="ADK128" s="56"/>
      <c r="ADL128" s="56"/>
      <c r="ADM128" s="56"/>
      <c r="ADN128" s="56"/>
      <c r="ADO128" s="56"/>
      <c r="ADP128" s="56"/>
      <c r="ADQ128" s="56"/>
      <c r="ADR128" s="56"/>
      <c r="ADS128" s="56"/>
      <c r="ADT128" s="56"/>
      <c r="ADU128" s="56"/>
      <c r="ADV128" s="56"/>
      <c r="ADW128" s="56"/>
      <c r="ADX128" s="56"/>
      <c r="ADY128" s="56"/>
      <c r="ADZ128" s="56"/>
      <c r="AEA128" s="56"/>
      <c r="AEB128" s="56"/>
      <c r="AEC128" s="56"/>
      <c r="AED128" s="56"/>
      <c r="AEE128" s="56"/>
      <c r="AEF128" s="56"/>
      <c r="AEG128" s="56"/>
      <c r="AEH128" s="56"/>
      <c r="AEI128" s="56"/>
      <c r="AEJ128" s="56"/>
      <c r="AEK128" s="56"/>
      <c r="AEL128" s="56"/>
      <c r="AEM128" s="56"/>
      <c r="AEN128" s="56"/>
      <c r="AEO128" s="56"/>
      <c r="AEP128" s="56"/>
      <c r="AEQ128" s="56"/>
      <c r="AER128" s="56"/>
      <c r="AES128" s="56"/>
      <c r="AET128" s="56"/>
      <c r="AEU128" s="56"/>
      <c r="AEV128" s="56"/>
      <c r="AEW128" s="56"/>
      <c r="AEX128" s="56"/>
      <c r="AEY128" s="56"/>
      <c r="AEZ128" s="56"/>
      <c r="AFA128" s="56"/>
      <c r="AFB128" s="56"/>
      <c r="AFC128" s="56"/>
      <c r="AFD128" s="56"/>
      <c r="AFE128" s="56"/>
      <c r="AFF128" s="56"/>
      <c r="AFG128" s="56"/>
      <c r="AFH128" s="56"/>
      <c r="AFI128" s="56"/>
      <c r="AFJ128" s="56"/>
      <c r="AFK128" s="56"/>
      <c r="AFL128" s="56"/>
      <c r="AFM128" s="56"/>
      <c r="AFN128" s="56"/>
      <c r="AFO128" s="56"/>
      <c r="AFP128" s="56"/>
      <c r="AFQ128" s="56"/>
      <c r="AFR128" s="56"/>
      <c r="AFS128" s="56"/>
      <c r="AFT128" s="56"/>
      <c r="AFU128" s="56"/>
      <c r="AFV128" s="56"/>
      <c r="AFW128" s="56"/>
      <c r="AFX128" s="56"/>
      <c r="AFY128" s="56"/>
      <c r="AFZ128" s="56"/>
      <c r="AGA128" s="56"/>
      <c r="AGB128" s="56"/>
      <c r="AGC128" s="56"/>
      <c r="AGD128" s="56"/>
      <c r="AGE128" s="56"/>
      <c r="AGF128" s="56"/>
      <c r="AGG128" s="56"/>
      <c r="AGH128" s="56"/>
      <c r="AGI128" s="56"/>
      <c r="AGJ128" s="56"/>
      <c r="AGK128" s="56"/>
      <c r="AGL128" s="56"/>
      <c r="AGM128" s="56"/>
      <c r="AGN128" s="56"/>
      <c r="AGO128" s="56"/>
      <c r="AGP128" s="56"/>
      <c r="AGQ128" s="56"/>
      <c r="AGR128" s="56"/>
      <c r="AGS128" s="56"/>
      <c r="AGT128" s="56"/>
      <c r="AGU128" s="56"/>
      <c r="AGV128" s="56"/>
      <c r="AGW128" s="56"/>
      <c r="AGX128" s="56"/>
      <c r="AGY128" s="56"/>
      <c r="AGZ128" s="56"/>
      <c r="AHA128" s="56"/>
      <c r="AHB128" s="56"/>
      <c r="AHC128" s="56"/>
      <c r="AHD128" s="56"/>
      <c r="AHE128" s="56"/>
      <c r="AHF128" s="56"/>
      <c r="AHG128" s="56"/>
      <c r="AHH128" s="56"/>
      <c r="AHI128" s="56"/>
      <c r="AHJ128" s="56"/>
      <c r="AHK128" s="56"/>
      <c r="AHL128" s="56"/>
      <c r="AHM128" s="56"/>
      <c r="AHN128" s="56"/>
      <c r="AHO128" s="56"/>
      <c r="AHP128" s="56"/>
      <c r="AHQ128" s="56"/>
      <c r="AHR128" s="56"/>
      <c r="AHS128" s="56"/>
      <c r="AHT128" s="56"/>
      <c r="AHU128" s="56"/>
      <c r="AHV128" s="56"/>
      <c r="AHW128" s="56"/>
      <c r="AHX128" s="56"/>
      <c r="AHY128" s="56"/>
      <c r="AHZ128" s="56"/>
      <c r="AIA128" s="56"/>
      <c r="AIB128" s="56"/>
      <c r="AIC128" s="56"/>
      <c r="AID128" s="56"/>
      <c r="AIE128" s="56"/>
      <c r="AIF128" s="56"/>
      <c r="AIG128" s="56"/>
      <c r="AIH128" s="56"/>
      <c r="AII128" s="56"/>
      <c r="AIJ128" s="56"/>
      <c r="AIK128" s="56"/>
      <c r="AIL128" s="56"/>
      <c r="AIM128" s="56"/>
      <c r="AIN128" s="56"/>
      <c r="AIO128" s="56"/>
      <c r="AIP128" s="56"/>
      <c r="AIQ128" s="56"/>
      <c r="AIR128" s="56"/>
      <c r="AIS128" s="56"/>
      <c r="AIT128" s="56"/>
      <c r="AIU128" s="56"/>
      <c r="AIV128" s="56"/>
      <c r="AIW128" s="56"/>
      <c r="AIX128" s="56"/>
      <c r="AIY128" s="56"/>
      <c r="AIZ128" s="56"/>
      <c r="AJA128" s="56"/>
      <c r="AJB128" s="56"/>
      <c r="AJC128" s="56"/>
      <c r="AJD128" s="56"/>
      <c r="AJE128" s="56"/>
      <c r="AJF128" s="56"/>
      <c r="AJG128" s="56"/>
      <c r="AJH128" s="56"/>
      <c r="AJI128" s="56"/>
      <c r="AJJ128" s="56"/>
      <c r="AJK128" s="56"/>
      <c r="AJL128" s="56"/>
      <c r="AJM128" s="56"/>
      <c r="AJN128" s="56"/>
      <c r="AJO128" s="56"/>
      <c r="AJP128" s="56"/>
      <c r="AJQ128" s="56"/>
      <c r="AJR128" s="56"/>
      <c r="AJS128" s="56"/>
      <c r="AJT128" s="56"/>
      <c r="AJU128" s="56"/>
      <c r="AJV128" s="56"/>
      <c r="AJW128" s="56"/>
      <c r="AJX128" s="56"/>
      <c r="AJY128" s="56"/>
      <c r="AJZ128" s="56"/>
      <c r="AKA128" s="56"/>
      <c r="AKB128" s="56"/>
      <c r="AKC128" s="56"/>
      <c r="AKD128" s="56"/>
      <c r="AKE128" s="56"/>
      <c r="AKF128" s="56"/>
      <c r="AKG128" s="56"/>
      <c r="AKH128" s="56"/>
      <c r="AKI128" s="56"/>
      <c r="AKJ128" s="56"/>
      <c r="AKK128" s="56"/>
      <c r="AKL128" s="56"/>
      <c r="AKM128" s="56"/>
      <c r="AKN128" s="56"/>
      <c r="AKO128" s="56"/>
      <c r="AKP128" s="56"/>
      <c r="AKQ128" s="56"/>
      <c r="AKR128" s="56"/>
      <c r="AKS128" s="56"/>
      <c r="AKT128" s="56"/>
      <c r="AKU128" s="56"/>
      <c r="AKV128" s="56"/>
      <c r="AKW128" s="56"/>
      <c r="AKX128" s="56"/>
      <c r="AKY128" s="56"/>
      <c r="AKZ128" s="56"/>
      <c r="ALA128" s="56"/>
      <c r="ALB128" s="56"/>
      <c r="ALC128" s="56"/>
      <c r="ALD128" s="56"/>
      <c r="ALE128" s="56"/>
      <c r="ALF128" s="56"/>
      <c r="ALG128" s="56"/>
      <c r="ALH128" s="56"/>
      <c r="ALI128" s="56"/>
      <c r="ALJ128" s="56"/>
      <c r="ALK128" s="56"/>
      <c r="ALL128" s="56"/>
      <c r="ALM128" s="56"/>
      <c r="ALN128" s="56"/>
      <c r="ALO128" s="56"/>
      <c r="ALP128" s="56"/>
      <c r="ALQ128" s="56"/>
      <c r="ALR128" s="56"/>
      <c r="ALS128" s="56"/>
      <c r="ALT128" s="56"/>
      <c r="ALU128" s="56"/>
      <c r="ALV128" s="56"/>
      <c r="ALW128" s="56"/>
      <c r="ALX128" s="56"/>
      <c r="ALY128" s="56"/>
      <c r="ALZ128" s="56"/>
      <c r="AMA128" s="56"/>
      <c r="AMB128" s="56"/>
      <c r="AMC128" s="56"/>
      <c r="AMD128" s="56"/>
      <c r="AME128" s="56"/>
    </row>
    <row r="129" spans="1:1019" s="32" customFormat="1" ht="14.5" x14ac:dyDescent="0.35">
      <c r="A129" s="26" t="s">
        <v>273</v>
      </c>
      <c r="B129" s="48" t="s">
        <v>90</v>
      </c>
      <c r="C129" s="59" t="s">
        <v>543</v>
      </c>
      <c r="D129" s="26" t="s">
        <v>1045</v>
      </c>
      <c r="E129" s="29">
        <v>44895</v>
      </c>
      <c r="F129" s="29">
        <v>45259</v>
      </c>
      <c r="G129" s="55">
        <v>94752</v>
      </c>
      <c r="H129" s="36">
        <v>44895</v>
      </c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  <c r="IK129" s="56"/>
      <c r="IL129" s="56"/>
      <c r="IM129" s="56"/>
      <c r="IN129" s="56"/>
      <c r="IO129" s="56"/>
      <c r="IP129" s="56"/>
      <c r="IQ129" s="56"/>
      <c r="IR129" s="56"/>
      <c r="IS129" s="56"/>
      <c r="IT129" s="56"/>
      <c r="IU129" s="56"/>
      <c r="IV129" s="56"/>
      <c r="IW129" s="56"/>
      <c r="IX129" s="56"/>
      <c r="IY129" s="56"/>
      <c r="IZ129" s="56"/>
      <c r="JA129" s="56"/>
      <c r="JB129" s="56"/>
      <c r="JC129" s="56"/>
      <c r="JD129" s="56"/>
      <c r="JE129" s="56"/>
      <c r="JF129" s="56"/>
      <c r="JG129" s="56"/>
      <c r="JH129" s="56"/>
      <c r="JI129" s="56"/>
      <c r="JJ129" s="56"/>
      <c r="JK129" s="56"/>
      <c r="JL129" s="56"/>
      <c r="JM129" s="56"/>
      <c r="JN129" s="56"/>
      <c r="JO129" s="56"/>
      <c r="JP129" s="56"/>
      <c r="JQ129" s="56"/>
      <c r="JR129" s="56"/>
      <c r="JS129" s="56"/>
      <c r="JT129" s="56"/>
      <c r="JU129" s="56"/>
      <c r="JV129" s="56"/>
      <c r="JW129" s="56"/>
      <c r="JX129" s="56"/>
      <c r="JY129" s="56"/>
      <c r="JZ129" s="56"/>
      <c r="KA129" s="56"/>
      <c r="KB129" s="56"/>
      <c r="KC129" s="56"/>
      <c r="KD129" s="56"/>
      <c r="KE129" s="56"/>
      <c r="KF129" s="56"/>
      <c r="KG129" s="56"/>
      <c r="KH129" s="56"/>
      <c r="KI129" s="56"/>
      <c r="KJ129" s="56"/>
      <c r="KK129" s="56"/>
      <c r="KL129" s="56"/>
      <c r="KM129" s="56"/>
      <c r="KN129" s="56"/>
      <c r="KO129" s="56"/>
      <c r="KP129" s="56"/>
      <c r="KQ129" s="56"/>
      <c r="KR129" s="56"/>
      <c r="KS129" s="56"/>
      <c r="KT129" s="56"/>
      <c r="KU129" s="56"/>
      <c r="KV129" s="56"/>
      <c r="KW129" s="56"/>
      <c r="KX129" s="56"/>
      <c r="KY129" s="56"/>
      <c r="KZ129" s="56"/>
      <c r="LA129" s="56"/>
      <c r="LB129" s="56"/>
      <c r="LC129" s="56"/>
      <c r="LD129" s="56"/>
      <c r="LE129" s="56"/>
      <c r="LF129" s="56"/>
      <c r="LG129" s="56"/>
      <c r="LH129" s="56"/>
      <c r="LI129" s="56"/>
      <c r="LJ129" s="56"/>
      <c r="LK129" s="56"/>
      <c r="LL129" s="56"/>
      <c r="LM129" s="56"/>
      <c r="LN129" s="56"/>
      <c r="LO129" s="56"/>
      <c r="LP129" s="56"/>
      <c r="LQ129" s="56"/>
      <c r="LR129" s="56"/>
      <c r="LS129" s="56"/>
      <c r="LT129" s="56"/>
      <c r="LU129" s="56"/>
      <c r="LV129" s="56"/>
      <c r="LW129" s="56"/>
      <c r="LX129" s="56"/>
      <c r="LY129" s="56"/>
      <c r="LZ129" s="56"/>
      <c r="MA129" s="56"/>
      <c r="MB129" s="56"/>
      <c r="MC129" s="56"/>
      <c r="MD129" s="56"/>
      <c r="ME129" s="56"/>
      <c r="MF129" s="56"/>
      <c r="MG129" s="56"/>
      <c r="MH129" s="56"/>
      <c r="MI129" s="56"/>
      <c r="MJ129" s="56"/>
      <c r="MK129" s="56"/>
      <c r="ML129" s="56"/>
      <c r="MM129" s="56"/>
      <c r="MN129" s="56"/>
      <c r="MO129" s="56"/>
      <c r="MP129" s="56"/>
      <c r="MQ129" s="56"/>
      <c r="MR129" s="56"/>
      <c r="MS129" s="56"/>
      <c r="MT129" s="56"/>
      <c r="MU129" s="56"/>
      <c r="MV129" s="56"/>
      <c r="MW129" s="56"/>
      <c r="MX129" s="56"/>
      <c r="MY129" s="56"/>
      <c r="MZ129" s="56"/>
      <c r="NA129" s="56"/>
      <c r="NB129" s="56"/>
      <c r="NC129" s="56"/>
      <c r="ND129" s="56"/>
      <c r="NE129" s="56"/>
      <c r="NF129" s="56"/>
      <c r="NG129" s="56"/>
      <c r="NH129" s="56"/>
      <c r="NI129" s="56"/>
      <c r="NJ129" s="56"/>
      <c r="NK129" s="56"/>
      <c r="NL129" s="56"/>
      <c r="NM129" s="56"/>
      <c r="NN129" s="56"/>
      <c r="NO129" s="56"/>
      <c r="NP129" s="56"/>
      <c r="NQ129" s="56"/>
      <c r="NR129" s="56"/>
      <c r="NS129" s="56"/>
      <c r="NT129" s="56"/>
      <c r="NU129" s="56"/>
      <c r="NV129" s="56"/>
      <c r="NW129" s="56"/>
      <c r="NX129" s="56"/>
      <c r="NY129" s="56"/>
      <c r="NZ129" s="56"/>
      <c r="OA129" s="56"/>
      <c r="OB129" s="56"/>
      <c r="OC129" s="56"/>
      <c r="OD129" s="56"/>
      <c r="OE129" s="56"/>
      <c r="OF129" s="56"/>
      <c r="OG129" s="56"/>
      <c r="OH129" s="56"/>
      <c r="OI129" s="56"/>
      <c r="OJ129" s="56"/>
      <c r="OK129" s="56"/>
      <c r="OL129" s="56"/>
      <c r="OM129" s="56"/>
      <c r="ON129" s="56"/>
      <c r="OO129" s="56"/>
      <c r="OP129" s="56"/>
      <c r="OQ129" s="56"/>
      <c r="OR129" s="56"/>
      <c r="OS129" s="56"/>
      <c r="OT129" s="56"/>
      <c r="OU129" s="56"/>
      <c r="OV129" s="56"/>
      <c r="OW129" s="56"/>
      <c r="OX129" s="56"/>
      <c r="OY129" s="56"/>
      <c r="OZ129" s="56"/>
      <c r="PA129" s="56"/>
      <c r="PB129" s="56"/>
      <c r="PC129" s="56"/>
      <c r="PD129" s="56"/>
      <c r="PE129" s="56"/>
      <c r="PF129" s="56"/>
      <c r="PG129" s="56"/>
      <c r="PH129" s="56"/>
      <c r="PI129" s="56"/>
      <c r="PJ129" s="56"/>
      <c r="PK129" s="56"/>
      <c r="PL129" s="56"/>
      <c r="PM129" s="56"/>
      <c r="PN129" s="56"/>
      <c r="PO129" s="56"/>
      <c r="PP129" s="56"/>
      <c r="PQ129" s="56"/>
      <c r="PR129" s="56"/>
      <c r="PS129" s="56"/>
      <c r="PT129" s="56"/>
      <c r="PU129" s="56"/>
      <c r="PV129" s="56"/>
      <c r="PW129" s="56"/>
      <c r="PX129" s="56"/>
      <c r="PY129" s="56"/>
      <c r="PZ129" s="56"/>
      <c r="QA129" s="56"/>
      <c r="QB129" s="56"/>
      <c r="QC129" s="56"/>
      <c r="QD129" s="56"/>
      <c r="QE129" s="56"/>
      <c r="QF129" s="56"/>
      <c r="QG129" s="56"/>
      <c r="QH129" s="56"/>
      <c r="QI129" s="56"/>
      <c r="QJ129" s="56"/>
      <c r="QK129" s="56"/>
      <c r="QL129" s="56"/>
      <c r="QM129" s="56"/>
      <c r="QN129" s="56"/>
      <c r="QO129" s="56"/>
      <c r="QP129" s="56"/>
      <c r="QQ129" s="56"/>
      <c r="QR129" s="56"/>
      <c r="QS129" s="56"/>
      <c r="QT129" s="56"/>
      <c r="QU129" s="56"/>
      <c r="QV129" s="56"/>
      <c r="QW129" s="56"/>
      <c r="QX129" s="56"/>
      <c r="QY129" s="56"/>
      <c r="QZ129" s="56"/>
      <c r="RA129" s="56"/>
      <c r="RB129" s="56"/>
      <c r="RC129" s="56"/>
      <c r="RD129" s="56"/>
      <c r="RE129" s="56"/>
      <c r="RF129" s="56"/>
      <c r="RG129" s="56"/>
      <c r="RH129" s="56"/>
      <c r="RI129" s="56"/>
      <c r="RJ129" s="56"/>
      <c r="RK129" s="56"/>
      <c r="RL129" s="56"/>
      <c r="RM129" s="56"/>
      <c r="RN129" s="56"/>
      <c r="RO129" s="56"/>
      <c r="RP129" s="56"/>
      <c r="RQ129" s="56"/>
      <c r="RR129" s="56"/>
      <c r="RS129" s="56"/>
      <c r="RT129" s="56"/>
      <c r="RU129" s="56"/>
      <c r="RV129" s="56"/>
      <c r="RW129" s="56"/>
      <c r="RX129" s="56"/>
      <c r="RY129" s="56"/>
      <c r="RZ129" s="56"/>
      <c r="SA129" s="56"/>
      <c r="SB129" s="56"/>
      <c r="SC129" s="56"/>
      <c r="SD129" s="56"/>
      <c r="SE129" s="56"/>
      <c r="SF129" s="56"/>
      <c r="SG129" s="56"/>
      <c r="SH129" s="56"/>
      <c r="SI129" s="56"/>
      <c r="SJ129" s="56"/>
      <c r="SK129" s="56"/>
      <c r="SL129" s="56"/>
      <c r="SM129" s="56"/>
      <c r="SN129" s="56"/>
      <c r="SO129" s="56"/>
      <c r="SP129" s="56"/>
      <c r="SQ129" s="56"/>
      <c r="SR129" s="56"/>
      <c r="SS129" s="56"/>
      <c r="ST129" s="56"/>
      <c r="SU129" s="56"/>
      <c r="SV129" s="56"/>
      <c r="SW129" s="56"/>
      <c r="SX129" s="56"/>
      <c r="SY129" s="56"/>
      <c r="SZ129" s="56"/>
      <c r="TA129" s="56"/>
      <c r="TB129" s="56"/>
      <c r="TC129" s="56"/>
      <c r="TD129" s="56"/>
      <c r="TE129" s="56"/>
      <c r="TF129" s="56"/>
      <c r="TG129" s="56"/>
      <c r="TH129" s="56"/>
      <c r="TI129" s="56"/>
      <c r="TJ129" s="56"/>
      <c r="TK129" s="56"/>
      <c r="TL129" s="56"/>
      <c r="TM129" s="56"/>
      <c r="TN129" s="56"/>
      <c r="TO129" s="56"/>
      <c r="TP129" s="56"/>
      <c r="TQ129" s="56"/>
      <c r="TR129" s="56"/>
      <c r="TS129" s="56"/>
      <c r="TT129" s="56"/>
      <c r="TU129" s="56"/>
      <c r="TV129" s="56"/>
      <c r="TW129" s="56"/>
      <c r="TX129" s="56"/>
      <c r="TY129" s="56"/>
      <c r="TZ129" s="56"/>
      <c r="UA129" s="56"/>
      <c r="UB129" s="56"/>
      <c r="UC129" s="56"/>
      <c r="UD129" s="56"/>
      <c r="UE129" s="56"/>
      <c r="UF129" s="56"/>
      <c r="UG129" s="56"/>
      <c r="UH129" s="56"/>
      <c r="UI129" s="56"/>
      <c r="UJ129" s="56"/>
      <c r="UK129" s="56"/>
      <c r="UL129" s="56"/>
      <c r="UM129" s="56"/>
      <c r="UN129" s="56"/>
      <c r="UO129" s="56"/>
      <c r="UP129" s="56"/>
      <c r="UQ129" s="56"/>
      <c r="UR129" s="56"/>
      <c r="US129" s="56"/>
      <c r="UT129" s="56"/>
      <c r="UU129" s="56"/>
      <c r="UV129" s="56"/>
      <c r="UW129" s="56"/>
      <c r="UX129" s="56"/>
      <c r="UY129" s="56"/>
      <c r="UZ129" s="56"/>
      <c r="VA129" s="56"/>
      <c r="VB129" s="56"/>
      <c r="VC129" s="56"/>
      <c r="VD129" s="56"/>
      <c r="VE129" s="56"/>
      <c r="VF129" s="56"/>
      <c r="VG129" s="56"/>
      <c r="VH129" s="56"/>
      <c r="VI129" s="56"/>
      <c r="VJ129" s="56"/>
      <c r="VK129" s="56"/>
      <c r="VL129" s="56"/>
      <c r="VM129" s="56"/>
      <c r="VN129" s="56"/>
      <c r="VO129" s="56"/>
      <c r="VP129" s="56"/>
      <c r="VQ129" s="56"/>
      <c r="VR129" s="56"/>
      <c r="VS129" s="56"/>
      <c r="VT129" s="56"/>
      <c r="VU129" s="56"/>
      <c r="VV129" s="56"/>
      <c r="VW129" s="56"/>
      <c r="VX129" s="56"/>
      <c r="VY129" s="56"/>
      <c r="VZ129" s="56"/>
      <c r="WA129" s="56"/>
      <c r="WB129" s="56"/>
      <c r="WC129" s="56"/>
      <c r="WD129" s="56"/>
      <c r="WE129" s="56"/>
      <c r="WF129" s="56"/>
      <c r="WG129" s="56"/>
      <c r="WH129" s="56"/>
      <c r="WI129" s="56"/>
      <c r="WJ129" s="56"/>
      <c r="WK129" s="56"/>
      <c r="WL129" s="56"/>
      <c r="WM129" s="56"/>
      <c r="WN129" s="56"/>
      <c r="WO129" s="56"/>
      <c r="WP129" s="56"/>
      <c r="WQ129" s="56"/>
      <c r="WR129" s="56"/>
      <c r="WS129" s="56"/>
      <c r="WT129" s="56"/>
      <c r="WU129" s="56"/>
      <c r="WV129" s="56"/>
      <c r="WW129" s="56"/>
      <c r="WX129" s="56"/>
      <c r="WY129" s="56"/>
      <c r="WZ129" s="56"/>
      <c r="XA129" s="56"/>
      <c r="XB129" s="56"/>
      <c r="XC129" s="56"/>
      <c r="XD129" s="56"/>
      <c r="XE129" s="56"/>
      <c r="XF129" s="56"/>
      <c r="XG129" s="56"/>
      <c r="XH129" s="56"/>
      <c r="XI129" s="56"/>
      <c r="XJ129" s="56"/>
      <c r="XK129" s="56"/>
      <c r="XL129" s="56"/>
      <c r="XM129" s="56"/>
      <c r="XN129" s="56"/>
      <c r="XO129" s="56"/>
      <c r="XP129" s="56"/>
      <c r="XQ129" s="56"/>
      <c r="XR129" s="56"/>
      <c r="XS129" s="56"/>
      <c r="XT129" s="56"/>
      <c r="XU129" s="56"/>
      <c r="XV129" s="56"/>
      <c r="XW129" s="56"/>
      <c r="XX129" s="56"/>
      <c r="XY129" s="56"/>
      <c r="XZ129" s="56"/>
      <c r="YA129" s="56"/>
      <c r="YB129" s="56"/>
      <c r="YC129" s="56"/>
      <c r="YD129" s="56"/>
      <c r="YE129" s="56"/>
      <c r="YF129" s="56"/>
      <c r="YG129" s="56"/>
      <c r="YH129" s="56"/>
      <c r="YI129" s="56"/>
      <c r="YJ129" s="56"/>
      <c r="YK129" s="56"/>
      <c r="YL129" s="56"/>
      <c r="YM129" s="56"/>
      <c r="YN129" s="56"/>
      <c r="YO129" s="56"/>
      <c r="YP129" s="56"/>
      <c r="YQ129" s="56"/>
      <c r="YR129" s="56"/>
      <c r="YS129" s="56"/>
      <c r="YT129" s="56"/>
      <c r="YU129" s="56"/>
      <c r="YV129" s="56"/>
      <c r="YW129" s="56"/>
      <c r="YX129" s="56"/>
      <c r="YY129" s="56"/>
      <c r="YZ129" s="56"/>
      <c r="ZA129" s="56"/>
      <c r="ZB129" s="56"/>
      <c r="ZC129" s="56"/>
      <c r="ZD129" s="56"/>
      <c r="ZE129" s="56"/>
      <c r="ZF129" s="56"/>
      <c r="ZG129" s="56"/>
      <c r="ZH129" s="56"/>
      <c r="ZI129" s="56"/>
      <c r="ZJ129" s="56"/>
      <c r="ZK129" s="56"/>
      <c r="ZL129" s="56"/>
      <c r="ZM129" s="56"/>
      <c r="ZN129" s="56"/>
      <c r="ZO129" s="56"/>
      <c r="ZP129" s="56"/>
      <c r="ZQ129" s="56"/>
      <c r="ZR129" s="56"/>
      <c r="ZS129" s="56"/>
      <c r="ZT129" s="56"/>
      <c r="ZU129" s="56"/>
      <c r="ZV129" s="56"/>
      <c r="ZW129" s="56"/>
      <c r="ZX129" s="56"/>
      <c r="ZY129" s="56"/>
      <c r="ZZ129" s="56"/>
      <c r="AAA129" s="56"/>
      <c r="AAB129" s="56"/>
      <c r="AAC129" s="56"/>
      <c r="AAD129" s="56"/>
      <c r="AAE129" s="56"/>
      <c r="AAF129" s="56"/>
      <c r="AAG129" s="56"/>
      <c r="AAH129" s="56"/>
      <c r="AAI129" s="56"/>
      <c r="AAJ129" s="56"/>
      <c r="AAK129" s="56"/>
      <c r="AAL129" s="56"/>
      <c r="AAM129" s="56"/>
      <c r="AAN129" s="56"/>
      <c r="AAO129" s="56"/>
      <c r="AAP129" s="56"/>
      <c r="AAQ129" s="56"/>
      <c r="AAR129" s="56"/>
      <c r="AAS129" s="56"/>
      <c r="AAT129" s="56"/>
      <c r="AAU129" s="56"/>
      <c r="AAV129" s="56"/>
      <c r="AAW129" s="56"/>
      <c r="AAX129" s="56"/>
      <c r="AAY129" s="56"/>
      <c r="AAZ129" s="56"/>
      <c r="ABA129" s="56"/>
      <c r="ABB129" s="56"/>
      <c r="ABC129" s="56"/>
      <c r="ABD129" s="56"/>
      <c r="ABE129" s="56"/>
      <c r="ABF129" s="56"/>
      <c r="ABG129" s="56"/>
      <c r="ABH129" s="56"/>
      <c r="ABI129" s="56"/>
      <c r="ABJ129" s="56"/>
      <c r="ABK129" s="56"/>
      <c r="ABL129" s="56"/>
      <c r="ABM129" s="56"/>
      <c r="ABN129" s="56"/>
      <c r="ABO129" s="56"/>
      <c r="ABP129" s="56"/>
      <c r="ABQ129" s="56"/>
      <c r="ABR129" s="56"/>
      <c r="ABS129" s="56"/>
      <c r="ABT129" s="56"/>
      <c r="ABU129" s="56"/>
      <c r="ABV129" s="56"/>
      <c r="ABW129" s="56"/>
      <c r="ABX129" s="56"/>
      <c r="ABY129" s="56"/>
      <c r="ABZ129" s="56"/>
      <c r="ACA129" s="56"/>
      <c r="ACB129" s="56"/>
      <c r="ACC129" s="56"/>
      <c r="ACD129" s="56"/>
      <c r="ACE129" s="56"/>
      <c r="ACF129" s="56"/>
      <c r="ACG129" s="56"/>
      <c r="ACH129" s="56"/>
      <c r="ACI129" s="56"/>
      <c r="ACJ129" s="56"/>
      <c r="ACK129" s="56"/>
      <c r="ACL129" s="56"/>
      <c r="ACM129" s="56"/>
      <c r="ACN129" s="56"/>
      <c r="ACO129" s="56"/>
      <c r="ACP129" s="56"/>
      <c r="ACQ129" s="56"/>
      <c r="ACR129" s="56"/>
      <c r="ACS129" s="56"/>
      <c r="ACT129" s="56"/>
      <c r="ACU129" s="56"/>
      <c r="ACV129" s="56"/>
      <c r="ACW129" s="56"/>
      <c r="ACX129" s="56"/>
      <c r="ACY129" s="56"/>
      <c r="ACZ129" s="56"/>
      <c r="ADA129" s="56"/>
      <c r="ADB129" s="56"/>
      <c r="ADC129" s="56"/>
      <c r="ADD129" s="56"/>
      <c r="ADE129" s="56"/>
      <c r="ADF129" s="56"/>
      <c r="ADG129" s="56"/>
      <c r="ADH129" s="56"/>
      <c r="ADI129" s="56"/>
      <c r="ADJ129" s="56"/>
      <c r="ADK129" s="56"/>
      <c r="ADL129" s="56"/>
      <c r="ADM129" s="56"/>
      <c r="ADN129" s="56"/>
      <c r="ADO129" s="56"/>
      <c r="ADP129" s="56"/>
      <c r="ADQ129" s="56"/>
      <c r="ADR129" s="56"/>
      <c r="ADS129" s="56"/>
      <c r="ADT129" s="56"/>
      <c r="ADU129" s="56"/>
      <c r="ADV129" s="56"/>
      <c r="ADW129" s="56"/>
      <c r="ADX129" s="56"/>
      <c r="ADY129" s="56"/>
      <c r="ADZ129" s="56"/>
      <c r="AEA129" s="56"/>
      <c r="AEB129" s="56"/>
      <c r="AEC129" s="56"/>
      <c r="AED129" s="56"/>
      <c r="AEE129" s="56"/>
      <c r="AEF129" s="56"/>
      <c r="AEG129" s="56"/>
      <c r="AEH129" s="56"/>
      <c r="AEI129" s="56"/>
      <c r="AEJ129" s="56"/>
      <c r="AEK129" s="56"/>
      <c r="AEL129" s="56"/>
      <c r="AEM129" s="56"/>
      <c r="AEN129" s="56"/>
      <c r="AEO129" s="56"/>
      <c r="AEP129" s="56"/>
      <c r="AEQ129" s="56"/>
      <c r="AER129" s="56"/>
      <c r="AES129" s="56"/>
      <c r="AET129" s="56"/>
      <c r="AEU129" s="56"/>
      <c r="AEV129" s="56"/>
      <c r="AEW129" s="56"/>
      <c r="AEX129" s="56"/>
      <c r="AEY129" s="56"/>
      <c r="AEZ129" s="56"/>
      <c r="AFA129" s="56"/>
      <c r="AFB129" s="56"/>
      <c r="AFC129" s="56"/>
      <c r="AFD129" s="56"/>
      <c r="AFE129" s="56"/>
      <c r="AFF129" s="56"/>
      <c r="AFG129" s="56"/>
      <c r="AFH129" s="56"/>
      <c r="AFI129" s="56"/>
      <c r="AFJ129" s="56"/>
      <c r="AFK129" s="56"/>
      <c r="AFL129" s="56"/>
      <c r="AFM129" s="56"/>
      <c r="AFN129" s="56"/>
      <c r="AFO129" s="56"/>
      <c r="AFP129" s="56"/>
      <c r="AFQ129" s="56"/>
      <c r="AFR129" s="56"/>
      <c r="AFS129" s="56"/>
      <c r="AFT129" s="56"/>
      <c r="AFU129" s="56"/>
      <c r="AFV129" s="56"/>
      <c r="AFW129" s="56"/>
      <c r="AFX129" s="56"/>
      <c r="AFY129" s="56"/>
      <c r="AFZ129" s="56"/>
      <c r="AGA129" s="56"/>
      <c r="AGB129" s="56"/>
      <c r="AGC129" s="56"/>
      <c r="AGD129" s="56"/>
      <c r="AGE129" s="56"/>
      <c r="AGF129" s="56"/>
      <c r="AGG129" s="56"/>
      <c r="AGH129" s="56"/>
      <c r="AGI129" s="56"/>
      <c r="AGJ129" s="56"/>
      <c r="AGK129" s="56"/>
      <c r="AGL129" s="56"/>
      <c r="AGM129" s="56"/>
      <c r="AGN129" s="56"/>
      <c r="AGO129" s="56"/>
      <c r="AGP129" s="56"/>
      <c r="AGQ129" s="56"/>
      <c r="AGR129" s="56"/>
      <c r="AGS129" s="56"/>
      <c r="AGT129" s="56"/>
      <c r="AGU129" s="56"/>
      <c r="AGV129" s="56"/>
      <c r="AGW129" s="56"/>
      <c r="AGX129" s="56"/>
      <c r="AGY129" s="56"/>
      <c r="AGZ129" s="56"/>
      <c r="AHA129" s="56"/>
      <c r="AHB129" s="56"/>
      <c r="AHC129" s="56"/>
      <c r="AHD129" s="56"/>
      <c r="AHE129" s="56"/>
      <c r="AHF129" s="56"/>
      <c r="AHG129" s="56"/>
      <c r="AHH129" s="56"/>
      <c r="AHI129" s="56"/>
      <c r="AHJ129" s="56"/>
      <c r="AHK129" s="56"/>
      <c r="AHL129" s="56"/>
      <c r="AHM129" s="56"/>
      <c r="AHN129" s="56"/>
      <c r="AHO129" s="56"/>
      <c r="AHP129" s="56"/>
      <c r="AHQ129" s="56"/>
      <c r="AHR129" s="56"/>
      <c r="AHS129" s="56"/>
      <c r="AHT129" s="56"/>
      <c r="AHU129" s="56"/>
      <c r="AHV129" s="56"/>
      <c r="AHW129" s="56"/>
      <c r="AHX129" s="56"/>
      <c r="AHY129" s="56"/>
      <c r="AHZ129" s="56"/>
      <c r="AIA129" s="56"/>
      <c r="AIB129" s="56"/>
      <c r="AIC129" s="56"/>
      <c r="AID129" s="56"/>
      <c r="AIE129" s="56"/>
      <c r="AIF129" s="56"/>
      <c r="AIG129" s="56"/>
      <c r="AIH129" s="56"/>
      <c r="AII129" s="56"/>
      <c r="AIJ129" s="56"/>
      <c r="AIK129" s="56"/>
      <c r="AIL129" s="56"/>
      <c r="AIM129" s="56"/>
      <c r="AIN129" s="56"/>
      <c r="AIO129" s="56"/>
      <c r="AIP129" s="56"/>
      <c r="AIQ129" s="56"/>
      <c r="AIR129" s="56"/>
      <c r="AIS129" s="56"/>
      <c r="AIT129" s="56"/>
      <c r="AIU129" s="56"/>
      <c r="AIV129" s="56"/>
      <c r="AIW129" s="56"/>
      <c r="AIX129" s="56"/>
      <c r="AIY129" s="56"/>
      <c r="AIZ129" s="56"/>
      <c r="AJA129" s="56"/>
      <c r="AJB129" s="56"/>
      <c r="AJC129" s="56"/>
      <c r="AJD129" s="56"/>
      <c r="AJE129" s="56"/>
      <c r="AJF129" s="56"/>
      <c r="AJG129" s="56"/>
      <c r="AJH129" s="56"/>
      <c r="AJI129" s="56"/>
      <c r="AJJ129" s="56"/>
      <c r="AJK129" s="56"/>
      <c r="AJL129" s="56"/>
      <c r="AJM129" s="56"/>
      <c r="AJN129" s="56"/>
      <c r="AJO129" s="56"/>
      <c r="AJP129" s="56"/>
      <c r="AJQ129" s="56"/>
      <c r="AJR129" s="56"/>
      <c r="AJS129" s="56"/>
      <c r="AJT129" s="56"/>
      <c r="AJU129" s="56"/>
      <c r="AJV129" s="56"/>
      <c r="AJW129" s="56"/>
      <c r="AJX129" s="56"/>
      <c r="AJY129" s="56"/>
      <c r="AJZ129" s="56"/>
      <c r="AKA129" s="56"/>
      <c r="AKB129" s="56"/>
      <c r="AKC129" s="56"/>
      <c r="AKD129" s="56"/>
      <c r="AKE129" s="56"/>
      <c r="AKF129" s="56"/>
      <c r="AKG129" s="56"/>
      <c r="AKH129" s="56"/>
      <c r="AKI129" s="56"/>
      <c r="AKJ129" s="56"/>
      <c r="AKK129" s="56"/>
      <c r="AKL129" s="56"/>
      <c r="AKM129" s="56"/>
      <c r="AKN129" s="56"/>
      <c r="AKO129" s="56"/>
      <c r="AKP129" s="56"/>
      <c r="AKQ129" s="56"/>
      <c r="AKR129" s="56"/>
      <c r="AKS129" s="56"/>
      <c r="AKT129" s="56"/>
      <c r="AKU129" s="56"/>
      <c r="AKV129" s="56"/>
      <c r="AKW129" s="56"/>
      <c r="AKX129" s="56"/>
      <c r="AKY129" s="56"/>
      <c r="AKZ129" s="56"/>
      <c r="ALA129" s="56"/>
      <c r="ALB129" s="56"/>
      <c r="ALC129" s="56"/>
      <c r="ALD129" s="56"/>
      <c r="ALE129" s="56"/>
      <c r="ALF129" s="56"/>
      <c r="ALG129" s="56"/>
      <c r="ALH129" s="56"/>
      <c r="ALI129" s="56"/>
      <c r="ALJ129" s="56"/>
      <c r="ALK129" s="56"/>
      <c r="ALL129" s="56"/>
      <c r="ALM129" s="56"/>
      <c r="ALN129" s="56"/>
      <c r="ALO129" s="56"/>
      <c r="ALP129" s="56"/>
      <c r="ALQ129" s="56"/>
      <c r="ALR129" s="56"/>
      <c r="ALS129" s="56"/>
      <c r="ALT129" s="56"/>
      <c r="ALU129" s="56"/>
      <c r="ALV129" s="56"/>
      <c r="ALW129" s="56"/>
      <c r="ALX129" s="56"/>
      <c r="ALY129" s="56"/>
      <c r="ALZ129" s="56"/>
      <c r="AMA129" s="56"/>
      <c r="AMB129" s="56"/>
      <c r="AMC129" s="56"/>
      <c r="AMD129" s="56"/>
      <c r="AME129" s="56"/>
    </row>
    <row r="130" spans="1:1019" s="32" customFormat="1" ht="14.5" x14ac:dyDescent="0.35">
      <c r="A130" s="67" t="s">
        <v>544</v>
      </c>
      <c r="B130" s="58" t="s">
        <v>68</v>
      </c>
      <c r="C130" s="59" t="s">
        <v>545</v>
      </c>
      <c r="D130" s="57" t="s">
        <v>1046</v>
      </c>
      <c r="E130" s="68">
        <v>44531</v>
      </c>
      <c r="F130" s="68">
        <v>45260</v>
      </c>
      <c r="G130" s="69">
        <v>96300</v>
      </c>
      <c r="H130" s="70">
        <v>44883</v>
      </c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  <c r="IK130" s="56"/>
      <c r="IL130" s="56"/>
      <c r="IM130" s="56"/>
      <c r="IN130" s="56"/>
      <c r="IO130" s="56"/>
      <c r="IP130" s="56"/>
      <c r="IQ130" s="56"/>
      <c r="IR130" s="56"/>
      <c r="IS130" s="56"/>
      <c r="IT130" s="56"/>
      <c r="IU130" s="56"/>
      <c r="IV130" s="56"/>
      <c r="IW130" s="56"/>
      <c r="IX130" s="56"/>
      <c r="IY130" s="56"/>
      <c r="IZ130" s="56"/>
      <c r="JA130" s="56"/>
      <c r="JB130" s="56"/>
      <c r="JC130" s="56"/>
      <c r="JD130" s="56"/>
      <c r="JE130" s="56"/>
      <c r="JF130" s="56"/>
      <c r="JG130" s="56"/>
      <c r="JH130" s="56"/>
      <c r="JI130" s="56"/>
      <c r="JJ130" s="56"/>
      <c r="JK130" s="56"/>
      <c r="JL130" s="56"/>
      <c r="JM130" s="56"/>
      <c r="JN130" s="56"/>
      <c r="JO130" s="56"/>
      <c r="JP130" s="56"/>
      <c r="JQ130" s="56"/>
      <c r="JR130" s="56"/>
      <c r="JS130" s="56"/>
      <c r="JT130" s="56"/>
      <c r="JU130" s="56"/>
      <c r="JV130" s="56"/>
      <c r="JW130" s="56"/>
      <c r="JX130" s="56"/>
      <c r="JY130" s="56"/>
      <c r="JZ130" s="56"/>
      <c r="KA130" s="56"/>
      <c r="KB130" s="56"/>
      <c r="KC130" s="56"/>
      <c r="KD130" s="56"/>
      <c r="KE130" s="56"/>
      <c r="KF130" s="56"/>
      <c r="KG130" s="56"/>
      <c r="KH130" s="56"/>
      <c r="KI130" s="56"/>
      <c r="KJ130" s="56"/>
      <c r="KK130" s="56"/>
      <c r="KL130" s="56"/>
      <c r="KM130" s="56"/>
      <c r="KN130" s="56"/>
      <c r="KO130" s="56"/>
      <c r="KP130" s="56"/>
      <c r="KQ130" s="56"/>
      <c r="KR130" s="56"/>
      <c r="KS130" s="56"/>
      <c r="KT130" s="56"/>
      <c r="KU130" s="56"/>
      <c r="KV130" s="56"/>
      <c r="KW130" s="56"/>
      <c r="KX130" s="56"/>
      <c r="KY130" s="56"/>
      <c r="KZ130" s="56"/>
      <c r="LA130" s="56"/>
      <c r="LB130" s="56"/>
      <c r="LC130" s="56"/>
      <c r="LD130" s="56"/>
      <c r="LE130" s="56"/>
      <c r="LF130" s="56"/>
      <c r="LG130" s="56"/>
      <c r="LH130" s="56"/>
      <c r="LI130" s="56"/>
      <c r="LJ130" s="56"/>
      <c r="LK130" s="56"/>
      <c r="LL130" s="56"/>
      <c r="LM130" s="56"/>
      <c r="LN130" s="56"/>
      <c r="LO130" s="56"/>
      <c r="LP130" s="56"/>
      <c r="LQ130" s="56"/>
      <c r="LR130" s="56"/>
      <c r="LS130" s="56"/>
      <c r="LT130" s="56"/>
      <c r="LU130" s="56"/>
      <c r="LV130" s="56"/>
      <c r="LW130" s="56"/>
      <c r="LX130" s="56"/>
      <c r="LY130" s="56"/>
      <c r="LZ130" s="56"/>
      <c r="MA130" s="56"/>
      <c r="MB130" s="56"/>
      <c r="MC130" s="56"/>
      <c r="MD130" s="56"/>
      <c r="ME130" s="56"/>
      <c r="MF130" s="56"/>
      <c r="MG130" s="56"/>
      <c r="MH130" s="56"/>
      <c r="MI130" s="56"/>
      <c r="MJ130" s="56"/>
      <c r="MK130" s="56"/>
      <c r="ML130" s="56"/>
      <c r="MM130" s="56"/>
      <c r="MN130" s="56"/>
      <c r="MO130" s="56"/>
      <c r="MP130" s="56"/>
      <c r="MQ130" s="56"/>
      <c r="MR130" s="56"/>
      <c r="MS130" s="56"/>
      <c r="MT130" s="56"/>
      <c r="MU130" s="56"/>
      <c r="MV130" s="56"/>
      <c r="MW130" s="56"/>
      <c r="MX130" s="56"/>
      <c r="MY130" s="56"/>
      <c r="MZ130" s="56"/>
      <c r="NA130" s="56"/>
      <c r="NB130" s="56"/>
      <c r="NC130" s="56"/>
      <c r="ND130" s="56"/>
      <c r="NE130" s="56"/>
      <c r="NF130" s="56"/>
      <c r="NG130" s="56"/>
      <c r="NH130" s="56"/>
      <c r="NI130" s="56"/>
      <c r="NJ130" s="56"/>
      <c r="NK130" s="56"/>
      <c r="NL130" s="56"/>
      <c r="NM130" s="56"/>
      <c r="NN130" s="56"/>
      <c r="NO130" s="56"/>
      <c r="NP130" s="56"/>
      <c r="NQ130" s="56"/>
      <c r="NR130" s="56"/>
      <c r="NS130" s="56"/>
      <c r="NT130" s="56"/>
      <c r="NU130" s="56"/>
      <c r="NV130" s="56"/>
      <c r="NW130" s="56"/>
      <c r="NX130" s="56"/>
      <c r="NY130" s="56"/>
      <c r="NZ130" s="56"/>
      <c r="OA130" s="56"/>
      <c r="OB130" s="56"/>
      <c r="OC130" s="56"/>
      <c r="OD130" s="56"/>
      <c r="OE130" s="56"/>
      <c r="OF130" s="56"/>
      <c r="OG130" s="56"/>
      <c r="OH130" s="56"/>
      <c r="OI130" s="56"/>
      <c r="OJ130" s="56"/>
      <c r="OK130" s="56"/>
      <c r="OL130" s="56"/>
      <c r="OM130" s="56"/>
      <c r="ON130" s="56"/>
      <c r="OO130" s="56"/>
      <c r="OP130" s="56"/>
      <c r="OQ130" s="56"/>
      <c r="OR130" s="56"/>
      <c r="OS130" s="56"/>
      <c r="OT130" s="56"/>
      <c r="OU130" s="56"/>
      <c r="OV130" s="56"/>
      <c r="OW130" s="56"/>
      <c r="OX130" s="56"/>
      <c r="OY130" s="56"/>
      <c r="OZ130" s="56"/>
      <c r="PA130" s="56"/>
      <c r="PB130" s="56"/>
      <c r="PC130" s="56"/>
      <c r="PD130" s="56"/>
      <c r="PE130" s="56"/>
      <c r="PF130" s="56"/>
      <c r="PG130" s="56"/>
      <c r="PH130" s="56"/>
      <c r="PI130" s="56"/>
      <c r="PJ130" s="56"/>
      <c r="PK130" s="56"/>
      <c r="PL130" s="56"/>
      <c r="PM130" s="56"/>
      <c r="PN130" s="56"/>
      <c r="PO130" s="56"/>
      <c r="PP130" s="56"/>
      <c r="PQ130" s="56"/>
      <c r="PR130" s="56"/>
      <c r="PS130" s="56"/>
      <c r="PT130" s="56"/>
      <c r="PU130" s="56"/>
      <c r="PV130" s="56"/>
      <c r="PW130" s="56"/>
      <c r="PX130" s="56"/>
      <c r="PY130" s="56"/>
      <c r="PZ130" s="56"/>
      <c r="QA130" s="56"/>
      <c r="QB130" s="56"/>
      <c r="QC130" s="56"/>
      <c r="QD130" s="56"/>
      <c r="QE130" s="56"/>
      <c r="QF130" s="56"/>
      <c r="QG130" s="56"/>
      <c r="QH130" s="56"/>
      <c r="QI130" s="56"/>
      <c r="QJ130" s="56"/>
      <c r="QK130" s="56"/>
      <c r="QL130" s="56"/>
      <c r="QM130" s="56"/>
      <c r="QN130" s="56"/>
      <c r="QO130" s="56"/>
      <c r="QP130" s="56"/>
      <c r="QQ130" s="56"/>
      <c r="QR130" s="56"/>
      <c r="QS130" s="56"/>
      <c r="QT130" s="56"/>
      <c r="QU130" s="56"/>
      <c r="QV130" s="56"/>
      <c r="QW130" s="56"/>
      <c r="QX130" s="56"/>
      <c r="QY130" s="56"/>
      <c r="QZ130" s="56"/>
      <c r="RA130" s="56"/>
      <c r="RB130" s="56"/>
      <c r="RC130" s="56"/>
      <c r="RD130" s="56"/>
      <c r="RE130" s="56"/>
      <c r="RF130" s="56"/>
      <c r="RG130" s="56"/>
      <c r="RH130" s="56"/>
      <c r="RI130" s="56"/>
      <c r="RJ130" s="56"/>
      <c r="RK130" s="56"/>
      <c r="RL130" s="56"/>
      <c r="RM130" s="56"/>
      <c r="RN130" s="56"/>
      <c r="RO130" s="56"/>
      <c r="RP130" s="56"/>
      <c r="RQ130" s="56"/>
      <c r="RR130" s="56"/>
      <c r="RS130" s="56"/>
      <c r="RT130" s="56"/>
      <c r="RU130" s="56"/>
      <c r="RV130" s="56"/>
      <c r="RW130" s="56"/>
      <c r="RX130" s="56"/>
      <c r="RY130" s="56"/>
      <c r="RZ130" s="56"/>
      <c r="SA130" s="56"/>
      <c r="SB130" s="56"/>
      <c r="SC130" s="56"/>
      <c r="SD130" s="56"/>
      <c r="SE130" s="56"/>
      <c r="SF130" s="56"/>
      <c r="SG130" s="56"/>
      <c r="SH130" s="56"/>
      <c r="SI130" s="56"/>
      <c r="SJ130" s="56"/>
      <c r="SK130" s="56"/>
      <c r="SL130" s="56"/>
      <c r="SM130" s="56"/>
      <c r="SN130" s="56"/>
      <c r="SO130" s="56"/>
      <c r="SP130" s="56"/>
      <c r="SQ130" s="56"/>
      <c r="SR130" s="56"/>
      <c r="SS130" s="56"/>
      <c r="ST130" s="56"/>
      <c r="SU130" s="56"/>
      <c r="SV130" s="56"/>
      <c r="SW130" s="56"/>
      <c r="SX130" s="56"/>
      <c r="SY130" s="56"/>
      <c r="SZ130" s="56"/>
      <c r="TA130" s="56"/>
      <c r="TB130" s="56"/>
      <c r="TC130" s="56"/>
      <c r="TD130" s="56"/>
      <c r="TE130" s="56"/>
      <c r="TF130" s="56"/>
      <c r="TG130" s="56"/>
      <c r="TH130" s="56"/>
      <c r="TI130" s="56"/>
      <c r="TJ130" s="56"/>
      <c r="TK130" s="56"/>
      <c r="TL130" s="56"/>
      <c r="TM130" s="56"/>
      <c r="TN130" s="56"/>
      <c r="TO130" s="56"/>
      <c r="TP130" s="56"/>
      <c r="TQ130" s="56"/>
      <c r="TR130" s="56"/>
      <c r="TS130" s="56"/>
      <c r="TT130" s="56"/>
      <c r="TU130" s="56"/>
      <c r="TV130" s="56"/>
      <c r="TW130" s="56"/>
      <c r="TX130" s="56"/>
      <c r="TY130" s="56"/>
      <c r="TZ130" s="56"/>
      <c r="UA130" s="56"/>
      <c r="UB130" s="56"/>
      <c r="UC130" s="56"/>
      <c r="UD130" s="56"/>
      <c r="UE130" s="56"/>
      <c r="UF130" s="56"/>
      <c r="UG130" s="56"/>
      <c r="UH130" s="56"/>
      <c r="UI130" s="56"/>
      <c r="UJ130" s="56"/>
      <c r="UK130" s="56"/>
      <c r="UL130" s="56"/>
      <c r="UM130" s="56"/>
      <c r="UN130" s="56"/>
      <c r="UO130" s="56"/>
      <c r="UP130" s="56"/>
      <c r="UQ130" s="56"/>
      <c r="UR130" s="56"/>
      <c r="US130" s="56"/>
      <c r="UT130" s="56"/>
      <c r="UU130" s="56"/>
      <c r="UV130" s="56"/>
      <c r="UW130" s="56"/>
      <c r="UX130" s="56"/>
      <c r="UY130" s="56"/>
      <c r="UZ130" s="56"/>
      <c r="VA130" s="56"/>
      <c r="VB130" s="56"/>
      <c r="VC130" s="56"/>
      <c r="VD130" s="56"/>
      <c r="VE130" s="56"/>
      <c r="VF130" s="56"/>
      <c r="VG130" s="56"/>
      <c r="VH130" s="56"/>
      <c r="VI130" s="56"/>
      <c r="VJ130" s="56"/>
      <c r="VK130" s="56"/>
      <c r="VL130" s="56"/>
      <c r="VM130" s="56"/>
      <c r="VN130" s="56"/>
      <c r="VO130" s="56"/>
      <c r="VP130" s="56"/>
      <c r="VQ130" s="56"/>
      <c r="VR130" s="56"/>
      <c r="VS130" s="56"/>
      <c r="VT130" s="56"/>
      <c r="VU130" s="56"/>
      <c r="VV130" s="56"/>
      <c r="VW130" s="56"/>
      <c r="VX130" s="56"/>
      <c r="VY130" s="56"/>
      <c r="VZ130" s="56"/>
      <c r="WA130" s="56"/>
      <c r="WB130" s="56"/>
      <c r="WC130" s="56"/>
      <c r="WD130" s="56"/>
      <c r="WE130" s="56"/>
      <c r="WF130" s="56"/>
      <c r="WG130" s="56"/>
      <c r="WH130" s="56"/>
      <c r="WI130" s="56"/>
      <c r="WJ130" s="56"/>
      <c r="WK130" s="56"/>
      <c r="WL130" s="56"/>
      <c r="WM130" s="56"/>
      <c r="WN130" s="56"/>
      <c r="WO130" s="56"/>
      <c r="WP130" s="56"/>
      <c r="WQ130" s="56"/>
      <c r="WR130" s="56"/>
      <c r="WS130" s="56"/>
      <c r="WT130" s="56"/>
      <c r="WU130" s="56"/>
      <c r="WV130" s="56"/>
      <c r="WW130" s="56"/>
      <c r="WX130" s="56"/>
      <c r="WY130" s="56"/>
      <c r="WZ130" s="56"/>
      <c r="XA130" s="56"/>
      <c r="XB130" s="56"/>
      <c r="XC130" s="56"/>
      <c r="XD130" s="56"/>
      <c r="XE130" s="56"/>
      <c r="XF130" s="56"/>
      <c r="XG130" s="56"/>
      <c r="XH130" s="56"/>
      <c r="XI130" s="56"/>
      <c r="XJ130" s="56"/>
      <c r="XK130" s="56"/>
      <c r="XL130" s="56"/>
      <c r="XM130" s="56"/>
      <c r="XN130" s="56"/>
      <c r="XO130" s="56"/>
      <c r="XP130" s="56"/>
      <c r="XQ130" s="56"/>
      <c r="XR130" s="56"/>
      <c r="XS130" s="56"/>
      <c r="XT130" s="56"/>
      <c r="XU130" s="56"/>
      <c r="XV130" s="56"/>
      <c r="XW130" s="56"/>
      <c r="XX130" s="56"/>
      <c r="XY130" s="56"/>
      <c r="XZ130" s="56"/>
      <c r="YA130" s="56"/>
      <c r="YB130" s="56"/>
      <c r="YC130" s="56"/>
      <c r="YD130" s="56"/>
      <c r="YE130" s="56"/>
      <c r="YF130" s="56"/>
      <c r="YG130" s="56"/>
      <c r="YH130" s="56"/>
      <c r="YI130" s="56"/>
      <c r="YJ130" s="56"/>
      <c r="YK130" s="56"/>
      <c r="YL130" s="56"/>
      <c r="YM130" s="56"/>
      <c r="YN130" s="56"/>
      <c r="YO130" s="56"/>
      <c r="YP130" s="56"/>
      <c r="YQ130" s="56"/>
      <c r="YR130" s="56"/>
      <c r="YS130" s="56"/>
      <c r="YT130" s="56"/>
      <c r="YU130" s="56"/>
      <c r="YV130" s="56"/>
      <c r="YW130" s="56"/>
      <c r="YX130" s="56"/>
      <c r="YY130" s="56"/>
      <c r="YZ130" s="56"/>
      <c r="ZA130" s="56"/>
      <c r="ZB130" s="56"/>
      <c r="ZC130" s="56"/>
      <c r="ZD130" s="56"/>
      <c r="ZE130" s="56"/>
      <c r="ZF130" s="56"/>
      <c r="ZG130" s="56"/>
      <c r="ZH130" s="56"/>
      <c r="ZI130" s="56"/>
      <c r="ZJ130" s="56"/>
      <c r="ZK130" s="56"/>
      <c r="ZL130" s="56"/>
      <c r="ZM130" s="56"/>
      <c r="ZN130" s="56"/>
      <c r="ZO130" s="56"/>
      <c r="ZP130" s="56"/>
      <c r="ZQ130" s="56"/>
      <c r="ZR130" s="56"/>
      <c r="ZS130" s="56"/>
      <c r="ZT130" s="56"/>
      <c r="ZU130" s="56"/>
      <c r="ZV130" s="56"/>
      <c r="ZW130" s="56"/>
      <c r="ZX130" s="56"/>
      <c r="ZY130" s="56"/>
      <c r="ZZ130" s="56"/>
      <c r="AAA130" s="56"/>
      <c r="AAB130" s="56"/>
      <c r="AAC130" s="56"/>
      <c r="AAD130" s="56"/>
      <c r="AAE130" s="56"/>
      <c r="AAF130" s="56"/>
      <c r="AAG130" s="56"/>
      <c r="AAH130" s="56"/>
      <c r="AAI130" s="56"/>
      <c r="AAJ130" s="56"/>
      <c r="AAK130" s="56"/>
      <c r="AAL130" s="56"/>
      <c r="AAM130" s="56"/>
      <c r="AAN130" s="56"/>
      <c r="AAO130" s="56"/>
      <c r="AAP130" s="56"/>
      <c r="AAQ130" s="56"/>
      <c r="AAR130" s="56"/>
      <c r="AAS130" s="56"/>
      <c r="AAT130" s="56"/>
      <c r="AAU130" s="56"/>
      <c r="AAV130" s="56"/>
      <c r="AAW130" s="56"/>
      <c r="AAX130" s="56"/>
      <c r="AAY130" s="56"/>
      <c r="AAZ130" s="56"/>
      <c r="ABA130" s="56"/>
      <c r="ABB130" s="56"/>
      <c r="ABC130" s="56"/>
      <c r="ABD130" s="56"/>
      <c r="ABE130" s="56"/>
      <c r="ABF130" s="56"/>
      <c r="ABG130" s="56"/>
      <c r="ABH130" s="56"/>
      <c r="ABI130" s="56"/>
      <c r="ABJ130" s="56"/>
      <c r="ABK130" s="56"/>
      <c r="ABL130" s="56"/>
      <c r="ABM130" s="56"/>
      <c r="ABN130" s="56"/>
      <c r="ABO130" s="56"/>
      <c r="ABP130" s="56"/>
      <c r="ABQ130" s="56"/>
      <c r="ABR130" s="56"/>
      <c r="ABS130" s="56"/>
      <c r="ABT130" s="56"/>
      <c r="ABU130" s="56"/>
      <c r="ABV130" s="56"/>
      <c r="ABW130" s="56"/>
      <c r="ABX130" s="56"/>
      <c r="ABY130" s="56"/>
      <c r="ABZ130" s="56"/>
      <c r="ACA130" s="56"/>
      <c r="ACB130" s="56"/>
      <c r="ACC130" s="56"/>
      <c r="ACD130" s="56"/>
      <c r="ACE130" s="56"/>
      <c r="ACF130" s="56"/>
      <c r="ACG130" s="56"/>
      <c r="ACH130" s="56"/>
      <c r="ACI130" s="56"/>
      <c r="ACJ130" s="56"/>
      <c r="ACK130" s="56"/>
      <c r="ACL130" s="56"/>
      <c r="ACM130" s="56"/>
      <c r="ACN130" s="56"/>
      <c r="ACO130" s="56"/>
      <c r="ACP130" s="56"/>
      <c r="ACQ130" s="56"/>
      <c r="ACR130" s="56"/>
      <c r="ACS130" s="56"/>
      <c r="ACT130" s="56"/>
      <c r="ACU130" s="56"/>
      <c r="ACV130" s="56"/>
      <c r="ACW130" s="56"/>
      <c r="ACX130" s="56"/>
      <c r="ACY130" s="56"/>
      <c r="ACZ130" s="56"/>
      <c r="ADA130" s="56"/>
      <c r="ADB130" s="56"/>
      <c r="ADC130" s="56"/>
      <c r="ADD130" s="56"/>
      <c r="ADE130" s="56"/>
      <c r="ADF130" s="56"/>
      <c r="ADG130" s="56"/>
      <c r="ADH130" s="56"/>
      <c r="ADI130" s="56"/>
      <c r="ADJ130" s="56"/>
      <c r="ADK130" s="56"/>
      <c r="ADL130" s="56"/>
      <c r="ADM130" s="56"/>
      <c r="ADN130" s="56"/>
      <c r="ADO130" s="56"/>
      <c r="ADP130" s="56"/>
      <c r="ADQ130" s="56"/>
      <c r="ADR130" s="56"/>
      <c r="ADS130" s="56"/>
      <c r="ADT130" s="56"/>
      <c r="ADU130" s="56"/>
      <c r="ADV130" s="56"/>
      <c r="ADW130" s="56"/>
      <c r="ADX130" s="56"/>
      <c r="ADY130" s="56"/>
      <c r="ADZ130" s="56"/>
      <c r="AEA130" s="56"/>
      <c r="AEB130" s="56"/>
      <c r="AEC130" s="56"/>
      <c r="AED130" s="56"/>
      <c r="AEE130" s="56"/>
      <c r="AEF130" s="56"/>
      <c r="AEG130" s="56"/>
      <c r="AEH130" s="56"/>
      <c r="AEI130" s="56"/>
      <c r="AEJ130" s="56"/>
      <c r="AEK130" s="56"/>
      <c r="AEL130" s="56"/>
      <c r="AEM130" s="56"/>
      <c r="AEN130" s="56"/>
      <c r="AEO130" s="56"/>
      <c r="AEP130" s="56"/>
      <c r="AEQ130" s="56"/>
      <c r="AER130" s="56"/>
      <c r="AES130" s="56"/>
      <c r="AET130" s="56"/>
      <c r="AEU130" s="56"/>
      <c r="AEV130" s="56"/>
      <c r="AEW130" s="56"/>
      <c r="AEX130" s="56"/>
      <c r="AEY130" s="56"/>
      <c r="AEZ130" s="56"/>
      <c r="AFA130" s="56"/>
      <c r="AFB130" s="56"/>
      <c r="AFC130" s="56"/>
      <c r="AFD130" s="56"/>
      <c r="AFE130" s="56"/>
      <c r="AFF130" s="56"/>
      <c r="AFG130" s="56"/>
      <c r="AFH130" s="56"/>
      <c r="AFI130" s="56"/>
      <c r="AFJ130" s="56"/>
      <c r="AFK130" s="56"/>
      <c r="AFL130" s="56"/>
      <c r="AFM130" s="56"/>
      <c r="AFN130" s="56"/>
      <c r="AFO130" s="56"/>
      <c r="AFP130" s="56"/>
      <c r="AFQ130" s="56"/>
      <c r="AFR130" s="56"/>
      <c r="AFS130" s="56"/>
      <c r="AFT130" s="56"/>
      <c r="AFU130" s="56"/>
      <c r="AFV130" s="56"/>
      <c r="AFW130" s="56"/>
      <c r="AFX130" s="56"/>
      <c r="AFY130" s="56"/>
      <c r="AFZ130" s="56"/>
      <c r="AGA130" s="56"/>
      <c r="AGB130" s="56"/>
      <c r="AGC130" s="56"/>
      <c r="AGD130" s="56"/>
      <c r="AGE130" s="56"/>
      <c r="AGF130" s="56"/>
      <c r="AGG130" s="56"/>
      <c r="AGH130" s="56"/>
      <c r="AGI130" s="56"/>
      <c r="AGJ130" s="56"/>
      <c r="AGK130" s="56"/>
      <c r="AGL130" s="56"/>
      <c r="AGM130" s="56"/>
      <c r="AGN130" s="56"/>
      <c r="AGO130" s="56"/>
      <c r="AGP130" s="56"/>
      <c r="AGQ130" s="56"/>
      <c r="AGR130" s="56"/>
      <c r="AGS130" s="56"/>
      <c r="AGT130" s="56"/>
      <c r="AGU130" s="56"/>
      <c r="AGV130" s="56"/>
      <c r="AGW130" s="56"/>
      <c r="AGX130" s="56"/>
      <c r="AGY130" s="56"/>
      <c r="AGZ130" s="56"/>
      <c r="AHA130" s="56"/>
      <c r="AHB130" s="56"/>
      <c r="AHC130" s="56"/>
      <c r="AHD130" s="56"/>
      <c r="AHE130" s="56"/>
      <c r="AHF130" s="56"/>
      <c r="AHG130" s="56"/>
      <c r="AHH130" s="56"/>
      <c r="AHI130" s="56"/>
      <c r="AHJ130" s="56"/>
      <c r="AHK130" s="56"/>
      <c r="AHL130" s="56"/>
      <c r="AHM130" s="56"/>
      <c r="AHN130" s="56"/>
      <c r="AHO130" s="56"/>
      <c r="AHP130" s="56"/>
      <c r="AHQ130" s="56"/>
      <c r="AHR130" s="56"/>
      <c r="AHS130" s="56"/>
      <c r="AHT130" s="56"/>
      <c r="AHU130" s="56"/>
      <c r="AHV130" s="56"/>
      <c r="AHW130" s="56"/>
      <c r="AHX130" s="56"/>
      <c r="AHY130" s="56"/>
      <c r="AHZ130" s="56"/>
      <c r="AIA130" s="56"/>
      <c r="AIB130" s="56"/>
      <c r="AIC130" s="56"/>
      <c r="AID130" s="56"/>
      <c r="AIE130" s="56"/>
      <c r="AIF130" s="56"/>
      <c r="AIG130" s="56"/>
      <c r="AIH130" s="56"/>
      <c r="AII130" s="56"/>
      <c r="AIJ130" s="56"/>
      <c r="AIK130" s="56"/>
      <c r="AIL130" s="56"/>
      <c r="AIM130" s="56"/>
      <c r="AIN130" s="56"/>
      <c r="AIO130" s="56"/>
      <c r="AIP130" s="56"/>
      <c r="AIQ130" s="56"/>
      <c r="AIR130" s="56"/>
      <c r="AIS130" s="56"/>
      <c r="AIT130" s="56"/>
      <c r="AIU130" s="56"/>
      <c r="AIV130" s="56"/>
      <c r="AIW130" s="56"/>
      <c r="AIX130" s="56"/>
      <c r="AIY130" s="56"/>
      <c r="AIZ130" s="56"/>
      <c r="AJA130" s="56"/>
      <c r="AJB130" s="56"/>
      <c r="AJC130" s="56"/>
      <c r="AJD130" s="56"/>
      <c r="AJE130" s="56"/>
      <c r="AJF130" s="56"/>
      <c r="AJG130" s="56"/>
      <c r="AJH130" s="56"/>
      <c r="AJI130" s="56"/>
      <c r="AJJ130" s="56"/>
      <c r="AJK130" s="56"/>
      <c r="AJL130" s="56"/>
      <c r="AJM130" s="56"/>
      <c r="AJN130" s="56"/>
      <c r="AJO130" s="56"/>
      <c r="AJP130" s="56"/>
      <c r="AJQ130" s="56"/>
      <c r="AJR130" s="56"/>
      <c r="AJS130" s="56"/>
      <c r="AJT130" s="56"/>
      <c r="AJU130" s="56"/>
      <c r="AJV130" s="56"/>
      <c r="AJW130" s="56"/>
      <c r="AJX130" s="56"/>
      <c r="AJY130" s="56"/>
      <c r="AJZ130" s="56"/>
      <c r="AKA130" s="56"/>
      <c r="AKB130" s="56"/>
      <c r="AKC130" s="56"/>
      <c r="AKD130" s="56"/>
      <c r="AKE130" s="56"/>
      <c r="AKF130" s="56"/>
      <c r="AKG130" s="56"/>
      <c r="AKH130" s="56"/>
      <c r="AKI130" s="56"/>
      <c r="AKJ130" s="56"/>
      <c r="AKK130" s="56"/>
      <c r="AKL130" s="56"/>
      <c r="AKM130" s="56"/>
      <c r="AKN130" s="56"/>
      <c r="AKO130" s="56"/>
      <c r="AKP130" s="56"/>
      <c r="AKQ130" s="56"/>
      <c r="AKR130" s="56"/>
      <c r="AKS130" s="56"/>
      <c r="AKT130" s="56"/>
      <c r="AKU130" s="56"/>
      <c r="AKV130" s="56"/>
      <c r="AKW130" s="56"/>
      <c r="AKX130" s="56"/>
      <c r="AKY130" s="56"/>
      <c r="AKZ130" s="56"/>
      <c r="ALA130" s="56"/>
      <c r="ALB130" s="56"/>
      <c r="ALC130" s="56"/>
      <c r="ALD130" s="56"/>
      <c r="ALE130" s="56"/>
      <c r="ALF130" s="56"/>
      <c r="ALG130" s="56"/>
      <c r="ALH130" s="56"/>
      <c r="ALI130" s="56"/>
      <c r="ALJ130" s="56"/>
      <c r="ALK130" s="56"/>
      <c r="ALL130" s="56"/>
      <c r="ALM130" s="56"/>
      <c r="ALN130" s="56"/>
      <c r="ALO130" s="56"/>
      <c r="ALP130" s="56"/>
      <c r="ALQ130" s="56"/>
      <c r="ALR130" s="56"/>
      <c r="ALS130" s="56"/>
      <c r="ALT130" s="56"/>
      <c r="ALU130" s="56"/>
      <c r="ALV130" s="56"/>
      <c r="ALW130" s="56"/>
      <c r="ALX130" s="56"/>
      <c r="ALY130" s="56"/>
      <c r="ALZ130" s="56"/>
      <c r="AMA130" s="56"/>
      <c r="AMB130" s="56"/>
      <c r="AMC130" s="56"/>
      <c r="AMD130" s="56"/>
      <c r="AME130" s="56"/>
    </row>
    <row r="131" spans="1:1019" s="32" customFormat="1" ht="14.5" x14ac:dyDescent="0.35">
      <c r="A131" s="26" t="s">
        <v>546</v>
      </c>
      <c r="B131" s="27" t="s">
        <v>197</v>
      </c>
      <c r="C131" s="59" t="s">
        <v>547</v>
      </c>
      <c r="D131" s="26" t="s">
        <v>1047</v>
      </c>
      <c r="E131" s="29">
        <v>44896</v>
      </c>
      <c r="F131" s="29">
        <v>45260</v>
      </c>
      <c r="G131" s="55">
        <v>22524</v>
      </c>
      <c r="H131" s="31">
        <v>44896</v>
      </c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  <c r="IK131" s="56"/>
      <c r="IL131" s="56"/>
      <c r="IM131" s="56"/>
      <c r="IN131" s="56"/>
      <c r="IO131" s="56"/>
      <c r="IP131" s="56"/>
      <c r="IQ131" s="56"/>
      <c r="IR131" s="56"/>
      <c r="IS131" s="56"/>
      <c r="IT131" s="56"/>
      <c r="IU131" s="56"/>
      <c r="IV131" s="56"/>
      <c r="IW131" s="56"/>
      <c r="IX131" s="56"/>
      <c r="IY131" s="56"/>
      <c r="IZ131" s="56"/>
      <c r="JA131" s="56"/>
      <c r="JB131" s="56"/>
      <c r="JC131" s="56"/>
      <c r="JD131" s="56"/>
      <c r="JE131" s="56"/>
      <c r="JF131" s="56"/>
      <c r="JG131" s="56"/>
      <c r="JH131" s="56"/>
      <c r="JI131" s="56"/>
      <c r="JJ131" s="56"/>
      <c r="JK131" s="56"/>
      <c r="JL131" s="56"/>
      <c r="JM131" s="56"/>
      <c r="JN131" s="56"/>
      <c r="JO131" s="56"/>
      <c r="JP131" s="56"/>
      <c r="JQ131" s="56"/>
      <c r="JR131" s="56"/>
      <c r="JS131" s="56"/>
      <c r="JT131" s="56"/>
      <c r="JU131" s="56"/>
      <c r="JV131" s="56"/>
      <c r="JW131" s="56"/>
      <c r="JX131" s="56"/>
      <c r="JY131" s="56"/>
      <c r="JZ131" s="56"/>
      <c r="KA131" s="56"/>
      <c r="KB131" s="56"/>
      <c r="KC131" s="56"/>
      <c r="KD131" s="56"/>
      <c r="KE131" s="56"/>
      <c r="KF131" s="56"/>
      <c r="KG131" s="56"/>
      <c r="KH131" s="56"/>
      <c r="KI131" s="56"/>
      <c r="KJ131" s="56"/>
      <c r="KK131" s="56"/>
      <c r="KL131" s="56"/>
      <c r="KM131" s="56"/>
      <c r="KN131" s="56"/>
      <c r="KO131" s="56"/>
      <c r="KP131" s="56"/>
      <c r="KQ131" s="56"/>
      <c r="KR131" s="56"/>
      <c r="KS131" s="56"/>
      <c r="KT131" s="56"/>
      <c r="KU131" s="56"/>
      <c r="KV131" s="56"/>
      <c r="KW131" s="56"/>
      <c r="KX131" s="56"/>
      <c r="KY131" s="56"/>
      <c r="KZ131" s="56"/>
      <c r="LA131" s="56"/>
      <c r="LB131" s="56"/>
      <c r="LC131" s="56"/>
      <c r="LD131" s="56"/>
      <c r="LE131" s="56"/>
      <c r="LF131" s="56"/>
      <c r="LG131" s="56"/>
      <c r="LH131" s="56"/>
      <c r="LI131" s="56"/>
      <c r="LJ131" s="56"/>
      <c r="LK131" s="56"/>
      <c r="LL131" s="56"/>
      <c r="LM131" s="56"/>
      <c r="LN131" s="56"/>
      <c r="LO131" s="56"/>
      <c r="LP131" s="56"/>
      <c r="LQ131" s="56"/>
      <c r="LR131" s="56"/>
      <c r="LS131" s="56"/>
      <c r="LT131" s="56"/>
      <c r="LU131" s="56"/>
      <c r="LV131" s="56"/>
      <c r="LW131" s="56"/>
      <c r="LX131" s="56"/>
      <c r="LY131" s="56"/>
      <c r="LZ131" s="56"/>
      <c r="MA131" s="56"/>
      <c r="MB131" s="56"/>
      <c r="MC131" s="56"/>
      <c r="MD131" s="56"/>
      <c r="ME131" s="56"/>
      <c r="MF131" s="56"/>
      <c r="MG131" s="56"/>
      <c r="MH131" s="56"/>
      <c r="MI131" s="56"/>
      <c r="MJ131" s="56"/>
      <c r="MK131" s="56"/>
      <c r="ML131" s="56"/>
      <c r="MM131" s="56"/>
      <c r="MN131" s="56"/>
      <c r="MO131" s="56"/>
      <c r="MP131" s="56"/>
      <c r="MQ131" s="56"/>
      <c r="MR131" s="56"/>
      <c r="MS131" s="56"/>
      <c r="MT131" s="56"/>
      <c r="MU131" s="56"/>
      <c r="MV131" s="56"/>
      <c r="MW131" s="56"/>
      <c r="MX131" s="56"/>
      <c r="MY131" s="56"/>
      <c r="MZ131" s="56"/>
      <c r="NA131" s="56"/>
      <c r="NB131" s="56"/>
      <c r="NC131" s="56"/>
      <c r="ND131" s="56"/>
      <c r="NE131" s="56"/>
      <c r="NF131" s="56"/>
      <c r="NG131" s="56"/>
      <c r="NH131" s="56"/>
      <c r="NI131" s="56"/>
      <c r="NJ131" s="56"/>
      <c r="NK131" s="56"/>
      <c r="NL131" s="56"/>
      <c r="NM131" s="56"/>
      <c r="NN131" s="56"/>
      <c r="NO131" s="56"/>
      <c r="NP131" s="56"/>
      <c r="NQ131" s="56"/>
      <c r="NR131" s="56"/>
      <c r="NS131" s="56"/>
      <c r="NT131" s="56"/>
      <c r="NU131" s="56"/>
      <c r="NV131" s="56"/>
      <c r="NW131" s="56"/>
      <c r="NX131" s="56"/>
      <c r="NY131" s="56"/>
      <c r="NZ131" s="56"/>
      <c r="OA131" s="56"/>
      <c r="OB131" s="56"/>
      <c r="OC131" s="56"/>
      <c r="OD131" s="56"/>
      <c r="OE131" s="56"/>
      <c r="OF131" s="56"/>
      <c r="OG131" s="56"/>
      <c r="OH131" s="56"/>
      <c r="OI131" s="56"/>
      <c r="OJ131" s="56"/>
      <c r="OK131" s="56"/>
      <c r="OL131" s="56"/>
      <c r="OM131" s="56"/>
      <c r="ON131" s="56"/>
      <c r="OO131" s="56"/>
      <c r="OP131" s="56"/>
      <c r="OQ131" s="56"/>
      <c r="OR131" s="56"/>
      <c r="OS131" s="56"/>
      <c r="OT131" s="56"/>
      <c r="OU131" s="56"/>
      <c r="OV131" s="56"/>
      <c r="OW131" s="56"/>
      <c r="OX131" s="56"/>
      <c r="OY131" s="56"/>
      <c r="OZ131" s="56"/>
      <c r="PA131" s="56"/>
      <c r="PB131" s="56"/>
      <c r="PC131" s="56"/>
      <c r="PD131" s="56"/>
      <c r="PE131" s="56"/>
      <c r="PF131" s="56"/>
      <c r="PG131" s="56"/>
      <c r="PH131" s="56"/>
      <c r="PI131" s="56"/>
      <c r="PJ131" s="56"/>
      <c r="PK131" s="56"/>
      <c r="PL131" s="56"/>
      <c r="PM131" s="56"/>
      <c r="PN131" s="56"/>
      <c r="PO131" s="56"/>
      <c r="PP131" s="56"/>
      <c r="PQ131" s="56"/>
      <c r="PR131" s="56"/>
      <c r="PS131" s="56"/>
      <c r="PT131" s="56"/>
      <c r="PU131" s="56"/>
      <c r="PV131" s="56"/>
      <c r="PW131" s="56"/>
      <c r="PX131" s="56"/>
      <c r="PY131" s="56"/>
      <c r="PZ131" s="56"/>
      <c r="QA131" s="56"/>
      <c r="QB131" s="56"/>
      <c r="QC131" s="56"/>
      <c r="QD131" s="56"/>
      <c r="QE131" s="56"/>
      <c r="QF131" s="56"/>
      <c r="QG131" s="56"/>
      <c r="QH131" s="56"/>
      <c r="QI131" s="56"/>
      <c r="QJ131" s="56"/>
      <c r="QK131" s="56"/>
      <c r="QL131" s="56"/>
      <c r="QM131" s="56"/>
      <c r="QN131" s="56"/>
      <c r="QO131" s="56"/>
      <c r="QP131" s="56"/>
      <c r="QQ131" s="56"/>
      <c r="QR131" s="56"/>
      <c r="QS131" s="56"/>
      <c r="QT131" s="56"/>
      <c r="QU131" s="56"/>
      <c r="QV131" s="56"/>
      <c r="QW131" s="56"/>
      <c r="QX131" s="56"/>
      <c r="QY131" s="56"/>
      <c r="QZ131" s="56"/>
      <c r="RA131" s="56"/>
      <c r="RB131" s="56"/>
      <c r="RC131" s="56"/>
      <c r="RD131" s="56"/>
      <c r="RE131" s="56"/>
      <c r="RF131" s="56"/>
      <c r="RG131" s="56"/>
      <c r="RH131" s="56"/>
      <c r="RI131" s="56"/>
      <c r="RJ131" s="56"/>
      <c r="RK131" s="56"/>
      <c r="RL131" s="56"/>
      <c r="RM131" s="56"/>
      <c r="RN131" s="56"/>
      <c r="RO131" s="56"/>
      <c r="RP131" s="56"/>
      <c r="RQ131" s="56"/>
      <c r="RR131" s="56"/>
      <c r="RS131" s="56"/>
      <c r="RT131" s="56"/>
      <c r="RU131" s="56"/>
      <c r="RV131" s="56"/>
      <c r="RW131" s="56"/>
      <c r="RX131" s="56"/>
      <c r="RY131" s="56"/>
      <c r="RZ131" s="56"/>
      <c r="SA131" s="56"/>
      <c r="SB131" s="56"/>
      <c r="SC131" s="56"/>
      <c r="SD131" s="56"/>
      <c r="SE131" s="56"/>
      <c r="SF131" s="56"/>
      <c r="SG131" s="56"/>
      <c r="SH131" s="56"/>
      <c r="SI131" s="56"/>
      <c r="SJ131" s="56"/>
      <c r="SK131" s="56"/>
      <c r="SL131" s="56"/>
      <c r="SM131" s="56"/>
      <c r="SN131" s="56"/>
      <c r="SO131" s="56"/>
      <c r="SP131" s="56"/>
      <c r="SQ131" s="56"/>
      <c r="SR131" s="56"/>
      <c r="SS131" s="56"/>
      <c r="ST131" s="56"/>
      <c r="SU131" s="56"/>
      <c r="SV131" s="56"/>
      <c r="SW131" s="56"/>
      <c r="SX131" s="56"/>
      <c r="SY131" s="56"/>
      <c r="SZ131" s="56"/>
      <c r="TA131" s="56"/>
      <c r="TB131" s="56"/>
      <c r="TC131" s="56"/>
      <c r="TD131" s="56"/>
      <c r="TE131" s="56"/>
      <c r="TF131" s="56"/>
      <c r="TG131" s="56"/>
      <c r="TH131" s="56"/>
      <c r="TI131" s="56"/>
      <c r="TJ131" s="56"/>
      <c r="TK131" s="56"/>
      <c r="TL131" s="56"/>
      <c r="TM131" s="56"/>
      <c r="TN131" s="56"/>
      <c r="TO131" s="56"/>
      <c r="TP131" s="56"/>
      <c r="TQ131" s="56"/>
      <c r="TR131" s="56"/>
      <c r="TS131" s="56"/>
      <c r="TT131" s="56"/>
      <c r="TU131" s="56"/>
      <c r="TV131" s="56"/>
      <c r="TW131" s="56"/>
      <c r="TX131" s="56"/>
      <c r="TY131" s="56"/>
      <c r="TZ131" s="56"/>
      <c r="UA131" s="56"/>
      <c r="UB131" s="56"/>
      <c r="UC131" s="56"/>
      <c r="UD131" s="56"/>
      <c r="UE131" s="56"/>
      <c r="UF131" s="56"/>
      <c r="UG131" s="56"/>
      <c r="UH131" s="56"/>
      <c r="UI131" s="56"/>
      <c r="UJ131" s="56"/>
      <c r="UK131" s="56"/>
      <c r="UL131" s="56"/>
      <c r="UM131" s="56"/>
      <c r="UN131" s="56"/>
      <c r="UO131" s="56"/>
      <c r="UP131" s="56"/>
      <c r="UQ131" s="56"/>
      <c r="UR131" s="56"/>
      <c r="US131" s="56"/>
      <c r="UT131" s="56"/>
      <c r="UU131" s="56"/>
      <c r="UV131" s="56"/>
      <c r="UW131" s="56"/>
      <c r="UX131" s="56"/>
      <c r="UY131" s="56"/>
      <c r="UZ131" s="56"/>
      <c r="VA131" s="56"/>
      <c r="VB131" s="56"/>
      <c r="VC131" s="56"/>
      <c r="VD131" s="56"/>
      <c r="VE131" s="56"/>
      <c r="VF131" s="56"/>
      <c r="VG131" s="56"/>
      <c r="VH131" s="56"/>
      <c r="VI131" s="56"/>
      <c r="VJ131" s="56"/>
      <c r="VK131" s="56"/>
      <c r="VL131" s="56"/>
      <c r="VM131" s="56"/>
      <c r="VN131" s="56"/>
      <c r="VO131" s="56"/>
      <c r="VP131" s="56"/>
      <c r="VQ131" s="56"/>
      <c r="VR131" s="56"/>
      <c r="VS131" s="56"/>
      <c r="VT131" s="56"/>
      <c r="VU131" s="56"/>
      <c r="VV131" s="56"/>
      <c r="VW131" s="56"/>
      <c r="VX131" s="56"/>
      <c r="VY131" s="56"/>
      <c r="VZ131" s="56"/>
      <c r="WA131" s="56"/>
      <c r="WB131" s="56"/>
      <c r="WC131" s="56"/>
      <c r="WD131" s="56"/>
      <c r="WE131" s="56"/>
      <c r="WF131" s="56"/>
      <c r="WG131" s="56"/>
      <c r="WH131" s="56"/>
      <c r="WI131" s="56"/>
      <c r="WJ131" s="56"/>
      <c r="WK131" s="56"/>
      <c r="WL131" s="56"/>
      <c r="WM131" s="56"/>
      <c r="WN131" s="56"/>
      <c r="WO131" s="56"/>
      <c r="WP131" s="56"/>
      <c r="WQ131" s="56"/>
      <c r="WR131" s="56"/>
      <c r="WS131" s="56"/>
      <c r="WT131" s="56"/>
      <c r="WU131" s="56"/>
      <c r="WV131" s="56"/>
      <c r="WW131" s="56"/>
      <c r="WX131" s="56"/>
      <c r="WY131" s="56"/>
      <c r="WZ131" s="56"/>
      <c r="XA131" s="56"/>
      <c r="XB131" s="56"/>
      <c r="XC131" s="56"/>
      <c r="XD131" s="56"/>
      <c r="XE131" s="56"/>
      <c r="XF131" s="56"/>
      <c r="XG131" s="56"/>
      <c r="XH131" s="56"/>
      <c r="XI131" s="56"/>
      <c r="XJ131" s="56"/>
      <c r="XK131" s="56"/>
      <c r="XL131" s="56"/>
      <c r="XM131" s="56"/>
      <c r="XN131" s="56"/>
      <c r="XO131" s="56"/>
      <c r="XP131" s="56"/>
      <c r="XQ131" s="56"/>
      <c r="XR131" s="56"/>
      <c r="XS131" s="56"/>
      <c r="XT131" s="56"/>
      <c r="XU131" s="56"/>
      <c r="XV131" s="56"/>
      <c r="XW131" s="56"/>
      <c r="XX131" s="56"/>
      <c r="XY131" s="56"/>
      <c r="XZ131" s="56"/>
      <c r="YA131" s="56"/>
      <c r="YB131" s="56"/>
      <c r="YC131" s="56"/>
      <c r="YD131" s="56"/>
      <c r="YE131" s="56"/>
      <c r="YF131" s="56"/>
      <c r="YG131" s="56"/>
      <c r="YH131" s="56"/>
      <c r="YI131" s="56"/>
      <c r="YJ131" s="56"/>
      <c r="YK131" s="56"/>
      <c r="YL131" s="56"/>
      <c r="YM131" s="56"/>
      <c r="YN131" s="56"/>
      <c r="YO131" s="56"/>
      <c r="YP131" s="56"/>
      <c r="YQ131" s="56"/>
      <c r="YR131" s="56"/>
      <c r="YS131" s="56"/>
      <c r="YT131" s="56"/>
      <c r="YU131" s="56"/>
      <c r="YV131" s="56"/>
      <c r="YW131" s="56"/>
      <c r="YX131" s="56"/>
      <c r="YY131" s="56"/>
      <c r="YZ131" s="56"/>
      <c r="ZA131" s="56"/>
      <c r="ZB131" s="56"/>
      <c r="ZC131" s="56"/>
      <c r="ZD131" s="56"/>
      <c r="ZE131" s="56"/>
      <c r="ZF131" s="56"/>
      <c r="ZG131" s="56"/>
      <c r="ZH131" s="56"/>
      <c r="ZI131" s="56"/>
      <c r="ZJ131" s="56"/>
      <c r="ZK131" s="56"/>
      <c r="ZL131" s="56"/>
      <c r="ZM131" s="56"/>
      <c r="ZN131" s="56"/>
      <c r="ZO131" s="56"/>
      <c r="ZP131" s="56"/>
      <c r="ZQ131" s="56"/>
      <c r="ZR131" s="56"/>
      <c r="ZS131" s="56"/>
      <c r="ZT131" s="56"/>
      <c r="ZU131" s="56"/>
      <c r="ZV131" s="56"/>
      <c r="ZW131" s="56"/>
      <c r="ZX131" s="56"/>
      <c r="ZY131" s="56"/>
      <c r="ZZ131" s="56"/>
      <c r="AAA131" s="56"/>
      <c r="AAB131" s="56"/>
      <c r="AAC131" s="56"/>
      <c r="AAD131" s="56"/>
      <c r="AAE131" s="56"/>
      <c r="AAF131" s="56"/>
      <c r="AAG131" s="56"/>
      <c r="AAH131" s="56"/>
      <c r="AAI131" s="56"/>
      <c r="AAJ131" s="56"/>
      <c r="AAK131" s="56"/>
      <c r="AAL131" s="56"/>
      <c r="AAM131" s="56"/>
      <c r="AAN131" s="56"/>
      <c r="AAO131" s="56"/>
      <c r="AAP131" s="56"/>
      <c r="AAQ131" s="56"/>
      <c r="AAR131" s="56"/>
      <c r="AAS131" s="56"/>
      <c r="AAT131" s="56"/>
      <c r="AAU131" s="56"/>
      <c r="AAV131" s="56"/>
      <c r="AAW131" s="56"/>
      <c r="AAX131" s="56"/>
      <c r="AAY131" s="56"/>
      <c r="AAZ131" s="56"/>
      <c r="ABA131" s="56"/>
      <c r="ABB131" s="56"/>
      <c r="ABC131" s="56"/>
      <c r="ABD131" s="56"/>
      <c r="ABE131" s="56"/>
      <c r="ABF131" s="56"/>
      <c r="ABG131" s="56"/>
      <c r="ABH131" s="56"/>
      <c r="ABI131" s="56"/>
      <c r="ABJ131" s="56"/>
      <c r="ABK131" s="56"/>
      <c r="ABL131" s="56"/>
      <c r="ABM131" s="56"/>
      <c r="ABN131" s="56"/>
      <c r="ABO131" s="56"/>
      <c r="ABP131" s="56"/>
      <c r="ABQ131" s="56"/>
      <c r="ABR131" s="56"/>
      <c r="ABS131" s="56"/>
      <c r="ABT131" s="56"/>
      <c r="ABU131" s="56"/>
      <c r="ABV131" s="56"/>
      <c r="ABW131" s="56"/>
      <c r="ABX131" s="56"/>
      <c r="ABY131" s="56"/>
      <c r="ABZ131" s="56"/>
      <c r="ACA131" s="56"/>
      <c r="ACB131" s="56"/>
      <c r="ACC131" s="56"/>
      <c r="ACD131" s="56"/>
      <c r="ACE131" s="56"/>
      <c r="ACF131" s="56"/>
      <c r="ACG131" s="56"/>
      <c r="ACH131" s="56"/>
      <c r="ACI131" s="56"/>
      <c r="ACJ131" s="56"/>
      <c r="ACK131" s="56"/>
      <c r="ACL131" s="56"/>
      <c r="ACM131" s="56"/>
      <c r="ACN131" s="56"/>
      <c r="ACO131" s="56"/>
      <c r="ACP131" s="56"/>
      <c r="ACQ131" s="56"/>
      <c r="ACR131" s="56"/>
      <c r="ACS131" s="56"/>
      <c r="ACT131" s="56"/>
      <c r="ACU131" s="56"/>
      <c r="ACV131" s="56"/>
      <c r="ACW131" s="56"/>
      <c r="ACX131" s="56"/>
      <c r="ACY131" s="56"/>
      <c r="ACZ131" s="56"/>
      <c r="ADA131" s="56"/>
      <c r="ADB131" s="56"/>
      <c r="ADC131" s="56"/>
      <c r="ADD131" s="56"/>
      <c r="ADE131" s="56"/>
      <c r="ADF131" s="56"/>
      <c r="ADG131" s="56"/>
      <c r="ADH131" s="56"/>
      <c r="ADI131" s="56"/>
      <c r="ADJ131" s="56"/>
      <c r="ADK131" s="56"/>
      <c r="ADL131" s="56"/>
      <c r="ADM131" s="56"/>
      <c r="ADN131" s="56"/>
      <c r="ADO131" s="56"/>
      <c r="ADP131" s="56"/>
      <c r="ADQ131" s="56"/>
      <c r="ADR131" s="56"/>
      <c r="ADS131" s="56"/>
      <c r="ADT131" s="56"/>
      <c r="ADU131" s="56"/>
      <c r="ADV131" s="56"/>
      <c r="ADW131" s="56"/>
      <c r="ADX131" s="56"/>
      <c r="ADY131" s="56"/>
      <c r="ADZ131" s="56"/>
      <c r="AEA131" s="56"/>
      <c r="AEB131" s="56"/>
      <c r="AEC131" s="56"/>
      <c r="AED131" s="56"/>
      <c r="AEE131" s="56"/>
      <c r="AEF131" s="56"/>
      <c r="AEG131" s="56"/>
      <c r="AEH131" s="56"/>
      <c r="AEI131" s="56"/>
      <c r="AEJ131" s="56"/>
      <c r="AEK131" s="56"/>
      <c r="AEL131" s="56"/>
      <c r="AEM131" s="56"/>
      <c r="AEN131" s="56"/>
      <c r="AEO131" s="56"/>
      <c r="AEP131" s="56"/>
      <c r="AEQ131" s="56"/>
      <c r="AER131" s="56"/>
      <c r="AES131" s="56"/>
      <c r="AET131" s="56"/>
      <c r="AEU131" s="56"/>
      <c r="AEV131" s="56"/>
      <c r="AEW131" s="56"/>
      <c r="AEX131" s="56"/>
      <c r="AEY131" s="56"/>
      <c r="AEZ131" s="56"/>
      <c r="AFA131" s="56"/>
      <c r="AFB131" s="56"/>
      <c r="AFC131" s="56"/>
      <c r="AFD131" s="56"/>
      <c r="AFE131" s="56"/>
      <c r="AFF131" s="56"/>
      <c r="AFG131" s="56"/>
      <c r="AFH131" s="56"/>
      <c r="AFI131" s="56"/>
      <c r="AFJ131" s="56"/>
      <c r="AFK131" s="56"/>
      <c r="AFL131" s="56"/>
      <c r="AFM131" s="56"/>
      <c r="AFN131" s="56"/>
      <c r="AFO131" s="56"/>
      <c r="AFP131" s="56"/>
      <c r="AFQ131" s="56"/>
      <c r="AFR131" s="56"/>
      <c r="AFS131" s="56"/>
      <c r="AFT131" s="56"/>
      <c r="AFU131" s="56"/>
      <c r="AFV131" s="56"/>
      <c r="AFW131" s="56"/>
      <c r="AFX131" s="56"/>
      <c r="AFY131" s="56"/>
      <c r="AFZ131" s="56"/>
      <c r="AGA131" s="56"/>
      <c r="AGB131" s="56"/>
      <c r="AGC131" s="56"/>
      <c r="AGD131" s="56"/>
      <c r="AGE131" s="56"/>
      <c r="AGF131" s="56"/>
      <c r="AGG131" s="56"/>
      <c r="AGH131" s="56"/>
      <c r="AGI131" s="56"/>
      <c r="AGJ131" s="56"/>
      <c r="AGK131" s="56"/>
      <c r="AGL131" s="56"/>
      <c r="AGM131" s="56"/>
      <c r="AGN131" s="56"/>
      <c r="AGO131" s="56"/>
      <c r="AGP131" s="56"/>
      <c r="AGQ131" s="56"/>
      <c r="AGR131" s="56"/>
      <c r="AGS131" s="56"/>
      <c r="AGT131" s="56"/>
      <c r="AGU131" s="56"/>
      <c r="AGV131" s="56"/>
      <c r="AGW131" s="56"/>
      <c r="AGX131" s="56"/>
      <c r="AGY131" s="56"/>
      <c r="AGZ131" s="56"/>
      <c r="AHA131" s="56"/>
      <c r="AHB131" s="56"/>
      <c r="AHC131" s="56"/>
      <c r="AHD131" s="56"/>
      <c r="AHE131" s="56"/>
      <c r="AHF131" s="56"/>
      <c r="AHG131" s="56"/>
      <c r="AHH131" s="56"/>
      <c r="AHI131" s="56"/>
      <c r="AHJ131" s="56"/>
      <c r="AHK131" s="56"/>
      <c r="AHL131" s="56"/>
      <c r="AHM131" s="56"/>
      <c r="AHN131" s="56"/>
      <c r="AHO131" s="56"/>
      <c r="AHP131" s="56"/>
      <c r="AHQ131" s="56"/>
      <c r="AHR131" s="56"/>
      <c r="AHS131" s="56"/>
      <c r="AHT131" s="56"/>
      <c r="AHU131" s="56"/>
      <c r="AHV131" s="56"/>
      <c r="AHW131" s="56"/>
      <c r="AHX131" s="56"/>
      <c r="AHY131" s="56"/>
      <c r="AHZ131" s="56"/>
      <c r="AIA131" s="56"/>
      <c r="AIB131" s="56"/>
      <c r="AIC131" s="56"/>
      <c r="AID131" s="56"/>
      <c r="AIE131" s="56"/>
      <c r="AIF131" s="56"/>
      <c r="AIG131" s="56"/>
      <c r="AIH131" s="56"/>
      <c r="AII131" s="56"/>
      <c r="AIJ131" s="56"/>
      <c r="AIK131" s="56"/>
      <c r="AIL131" s="56"/>
      <c r="AIM131" s="56"/>
      <c r="AIN131" s="56"/>
      <c r="AIO131" s="56"/>
      <c r="AIP131" s="56"/>
      <c r="AIQ131" s="56"/>
      <c r="AIR131" s="56"/>
      <c r="AIS131" s="56"/>
      <c r="AIT131" s="56"/>
      <c r="AIU131" s="56"/>
      <c r="AIV131" s="56"/>
      <c r="AIW131" s="56"/>
      <c r="AIX131" s="56"/>
      <c r="AIY131" s="56"/>
      <c r="AIZ131" s="56"/>
      <c r="AJA131" s="56"/>
      <c r="AJB131" s="56"/>
      <c r="AJC131" s="56"/>
      <c r="AJD131" s="56"/>
      <c r="AJE131" s="56"/>
      <c r="AJF131" s="56"/>
      <c r="AJG131" s="56"/>
      <c r="AJH131" s="56"/>
      <c r="AJI131" s="56"/>
      <c r="AJJ131" s="56"/>
      <c r="AJK131" s="56"/>
      <c r="AJL131" s="56"/>
      <c r="AJM131" s="56"/>
      <c r="AJN131" s="56"/>
      <c r="AJO131" s="56"/>
      <c r="AJP131" s="56"/>
      <c r="AJQ131" s="56"/>
      <c r="AJR131" s="56"/>
      <c r="AJS131" s="56"/>
      <c r="AJT131" s="56"/>
      <c r="AJU131" s="56"/>
      <c r="AJV131" s="56"/>
      <c r="AJW131" s="56"/>
      <c r="AJX131" s="56"/>
      <c r="AJY131" s="56"/>
      <c r="AJZ131" s="56"/>
      <c r="AKA131" s="56"/>
      <c r="AKB131" s="56"/>
      <c r="AKC131" s="56"/>
      <c r="AKD131" s="56"/>
      <c r="AKE131" s="56"/>
      <c r="AKF131" s="56"/>
      <c r="AKG131" s="56"/>
      <c r="AKH131" s="56"/>
      <c r="AKI131" s="56"/>
      <c r="AKJ131" s="56"/>
      <c r="AKK131" s="56"/>
      <c r="AKL131" s="56"/>
      <c r="AKM131" s="56"/>
      <c r="AKN131" s="56"/>
      <c r="AKO131" s="56"/>
      <c r="AKP131" s="56"/>
      <c r="AKQ131" s="56"/>
      <c r="AKR131" s="56"/>
      <c r="AKS131" s="56"/>
      <c r="AKT131" s="56"/>
      <c r="AKU131" s="56"/>
      <c r="AKV131" s="56"/>
      <c r="AKW131" s="56"/>
      <c r="AKX131" s="56"/>
      <c r="AKY131" s="56"/>
      <c r="AKZ131" s="56"/>
      <c r="ALA131" s="56"/>
      <c r="ALB131" s="56"/>
      <c r="ALC131" s="56"/>
      <c r="ALD131" s="56"/>
      <c r="ALE131" s="56"/>
      <c r="ALF131" s="56"/>
      <c r="ALG131" s="56"/>
      <c r="ALH131" s="56"/>
      <c r="ALI131" s="56"/>
      <c r="ALJ131" s="56"/>
      <c r="ALK131" s="56"/>
      <c r="ALL131" s="56"/>
      <c r="ALM131" s="56"/>
      <c r="ALN131" s="56"/>
      <c r="ALO131" s="56"/>
      <c r="ALP131" s="56"/>
      <c r="ALQ131" s="56"/>
      <c r="ALR131" s="56"/>
      <c r="ALS131" s="56"/>
      <c r="ALT131" s="56"/>
      <c r="ALU131" s="56"/>
      <c r="ALV131" s="56"/>
      <c r="ALW131" s="56"/>
      <c r="ALX131" s="56"/>
      <c r="ALY131" s="56"/>
      <c r="ALZ131" s="56"/>
      <c r="AMA131" s="56"/>
      <c r="AMB131" s="56"/>
      <c r="AMC131" s="56"/>
      <c r="AMD131" s="56"/>
      <c r="AME131" s="56"/>
    </row>
    <row r="132" spans="1:1019" s="32" customFormat="1" ht="14.5" x14ac:dyDescent="0.35">
      <c r="A132" s="67" t="s">
        <v>116</v>
      </c>
      <c r="B132" s="27" t="s">
        <v>117</v>
      </c>
      <c r="C132" s="28" t="s">
        <v>118</v>
      </c>
      <c r="D132" s="26" t="s">
        <v>180</v>
      </c>
      <c r="E132" s="29">
        <v>44532</v>
      </c>
      <c r="F132" s="29">
        <v>45261</v>
      </c>
      <c r="G132" s="30">
        <v>17424</v>
      </c>
      <c r="H132" s="36">
        <v>44865</v>
      </c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  <c r="IK132" s="56"/>
      <c r="IL132" s="56"/>
      <c r="IM132" s="56"/>
      <c r="IN132" s="56"/>
      <c r="IO132" s="56"/>
      <c r="IP132" s="56"/>
      <c r="IQ132" s="56"/>
      <c r="IR132" s="56"/>
      <c r="IS132" s="56"/>
      <c r="IT132" s="56"/>
      <c r="IU132" s="56"/>
      <c r="IV132" s="56"/>
      <c r="IW132" s="56"/>
      <c r="IX132" s="56"/>
      <c r="IY132" s="56"/>
      <c r="IZ132" s="56"/>
      <c r="JA132" s="56"/>
      <c r="JB132" s="56"/>
      <c r="JC132" s="56"/>
      <c r="JD132" s="56"/>
      <c r="JE132" s="56"/>
      <c r="JF132" s="56"/>
      <c r="JG132" s="56"/>
      <c r="JH132" s="56"/>
      <c r="JI132" s="56"/>
      <c r="JJ132" s="56"/>
      <c r="JK132" s="56"/>
      <c r="JL132" s="56"/>
      <c r="JM132" s="56"/>
      <c r="JN132" s="56"/>
      <c r="JO132" s="56"/>
      <c r="JP132" s="56"/>
      <c r="JQ132" s="56"/>
      <c r="JR132" s="56"/>
      <c r="JS132" s="56"/>
      <c r="JT132" s="56"/>
      <c r="JU132" s="56"/>
      <c r="JV132" s="56"/>
      <c r="JW132" s="56"/>
      <c r="JX132" s="56"/>
      <c r="JY132" s="56"/>
      <c r="JZ132" s="56"/>
      <c r="KA132" s="56"/>
      <c r="KB132" s="56"/>
      <c r="KC132" s="56"/>
      <c r="KD132" s="56"/>
      <c r="KE132" s="56"/>
      <c r="KF132" s="56"/>
      <c r="KG132" s="56"/>
      <c r="KH132" s="56"/>
      <c r="KI132" s="56"/>
      <c r="KJ132" s="56"/>
      <c r="KK132" s="56"/>
      <c r="KL132" s="56"/>
      <c r="KM132" s="56"/>
      <c r="KN132" s="56"/>
      <c r="KO132" s="56"/>
      <c r="KP132" s="56"/>
      <c r="KQ132" s="56"/>
      <c r="KR132" s="56"/>
      <c r="KS132" s="56"/>
      <c r="KT132" s="56"/>
      <c r="KU132" s="56"/>
      <c r="KV132" s="56"/>
      <c r="KW132" s="56"/>
      <c r="KX132" s="56"/>
      <c r="KY132" s="56"/>
      <c r="KZ132" s="56"/>
      <c r="LA132" s="56"/>
      <c r="LB132" s="56"/>
      <c r="LC132" s="56"/>
      <c r="LD132" s="56"/>
      <c r="LE132" s="56"/>
      <c r="LF132" s="56"/>
      <c r="LG132" s="56"/>
      <c r="LH132" s="56"/>
      <c r="LI132" s="56"/>
      <c r="LJ132" s="56"/>
      <c r="LK132" s="56"/>
      <c r="LL132" s="56"/>
      <c r="LM132" s="56"/>
      <c r="LN132" s="56"/>
      <c r="LO132" s="56"/>
      <c r="LP132" s="56"/>
      <c r="LQ132" s="56"/>
      <c r="LR132" s="56"/>
      <c r="LS132" s="56"/>
      <c r="LT132" s="56"/>
      <c r="LU132" s="56"/>
      <c r="LV132" s="56"/>
      <c r="LW132" s="56"/>
      <c r="LX132" s="56"/>
      <c r="LY132" s="56"/>
      <c r="LZ132" s="56"/>
      <c r="MA132" s="56"/>
      <c r="MB132" s="56"/>
      <c r="MC132" s="56"/>
      <c r="MD132" s="56"/>
      <c r="ME132" s="56"/>
      <c r="MF132" s="56"/>
      <c r="MG132" s="56"/>
      <c r="MH132" s="56"/>
      <c r="MI132" s="56"/>
      <c r="MJ132" s="56"/>
      <c r="MK132" s="56"/>
      <c r="ML132" s="56"/>
      <c r="MM132" s="56"/>
      <c r="MN132" s="56"/>
      <c r="MO132" s="56"/>
      <c r="MP132" s="56"/>
      <c r="MQ132" s="56"/>
      <c r="MR132" s="56"/>
      <c r="MS132" s="56"/>
      <c r="MT132" s="56"/>
      <c r="MU132" s="56"/>
      <c r="MV132" s="56"/>
      <c r="MW132" s="56"/>
      <c r="MX132" s="56"/>
      <c r="MY132" s="56"/>
      <c r="MZ132" s="56"/>
      <c r="NA132" s="56"/>
      <c r="NB132" s="56"/>
      <c r="NC132" s="56"/>
      <c r="ND132" s="56"/>
      <c r="NE132" s="56"/>
      <c r="NF132" s="56"/>
      <c r="NG132" s="56"/>
      <c r="NH132" s="56"/>
      <c r="NI132" s="56"/>
      <c r="NJ132" s="56"/>
      <c r="NK132" s="56"/>
      <c r="NL132" s="56"/>
      <c r="NM132" s="56"/>
      <c r="NN132" s="56"/>
      <c r="NO132" s="56"/>
      <c r="NP132" s="56"/>
      <c r="NQ132" s="56"/>
      <c r="NR132" s="56"/>
      <c r="NS132" s="56"/>
      <c r="NT132" s="56"/>
      <c r="NU132" s="56"/>
      <c r="NV132" s="56"/>
      <c r="NW132" s="56"/>
      <c r="NX132" s="56"/>
      <c r="NY132" s="56"/>
      <c r="NZ132" s="56"/>
      <c r="OA132" s="56"/>
      <c r="OB132" s="56"/>
      <c r="OC132" s="56"/>
      <c r="OD132" s="56"/>
      <c r="OE132" s="56"/>
      <c r="OF132" s="56"/>
      <c r="OG132" s="56"/>
      <c r="OH132" s="56"/>
      <c r="OI132" s="56"/>
      <c r="OJ132" s="56"/>
      <c r="OK132" s="56"/>
      <c r="OL132" s="56"/>
      <c r="OM132" s="56"/>
      <c r="ON132" s="56"/>
      <c r="OO132" s="56"/>
      <c r="OP132" s="56"/>
      <c r="OQ132" s="56"/>
      <c r="OR132" s="56"/>
      <c r="OS132" s="56"/>
      <c r="OT132" s="56"/>
      <c r="OU132" s="56"/>
      <c r="OV132" s="56"/>
      <c r="OW132" s="56"/>
      <c r="OX132" s="56"/>
      <c r="OY132" s="56"/>
      <c r="OZ132" s="56"/>
      <c r="PA132" s="56"/>
      <c r="PB132" s="56"/>
      <c r="PC132" s="56"/>
      <c r="PD132" s="56"/>
      <c r="PE132" s="56"/>
      <c r="PF132" s="56"/>
      <c r="PG132" s="56"/>
      <c r="PH132" s="56"/>
      <c r="PI132" s="56"/>
      <c r="PJ132" s="56"/>
      <c r="PK132" s="56"/>
      <c r="PL132" s="56"/>
      <c r="PM132" s="56"/>
      <c r="PN132" s="56"/>
      <c r="PO132" s="56"/>
      <c r="PP132" s="56"/>
      <c r="PQ132" s="56"/>
      <c r="PR132" s="56"/>
      <c r="PS132" s="56"/>
      <c r="PT132" s="56"/>
      <c r="PU132" s="56"/>
      <c r="PV132" s="56"/>
      <c r="PW132" s="56"/>
      <c r="PX132" s="56"/>
      <c r="PY132" s="56"/>
      <c r="PZ132" s="56"/>
      <c r="QA132" s="56"/>
      <c r="QB132" s="56"/>
      <c r="QC132" s="56"/>
      <c r="QD132" s="56"/>
      <c r="QE132" s="56"/>
      <c r="QF132" s="56"/>
      <c r="QG132" s="56"/>
      <c r="QH132" s="56"/>
      <c r="QI132" s="56"/>
      <c r="QJ132" s="56"/>
      <c r="QK132" s="56"/>
      <c r="QL132" s="56"/>
      <c r="QM132" s="56"/>
      <c r="QN132" s="56"/>
      <c r="QO132" s="56"/>
      <c r="QP132" s="56"/>
      <c r="QQ132" s="56"/>
      <c r="QR132" s="56"/>
      <c r="QS132" s="56"/>
      <c r="QT132" s="56"/>
      <c r="QU132" s="56"/>
      <c r="QV132" s="56"/>
      <c r="QW132" s="56"/>
      <c r="QX132" s="56"/>
      <c r="QY132" s="56"/>
      <c r="QZ132" s="56"/>
      <c r="RA132" s="56"/>
      <c r="RB132" s="56"/>
      <c r="RC132" s="56"/>
      <c r="RD132" s="56"/>
      <c r="RE132" s="56"/>
      <c r="RF132" s="56"/>
      <c r="RG132" s="56"/>
      <c r="RH132" s="56"/>
      <c r="RI132" s="56"/>
      <c r="RJ132" s="56"/>
      <c r="RK132" s="56"/>
      <c r="RL132" s="56"/>
      <c r="RM132" s="56"/>
      <c r="RN132" s="56"/>
      <c r="RO132" s="56"/>
      <c r="RP132" s="56"/>
      <c r="RQ132" s="56"/>
      <c r="RR132" s="56"/>
      <c r="RS132" s="56"/>
      <c r="RT132" s="56"/>
      <c r="RU132" s="56"/>
      <c r="RV132" s="56"/>
      <c r="RW132" s="56"/>
      <c r="RX132" s="56"/>
      <c r="RY132" s="56"/>
      <c r="RZ132" s="56"/>
      <c r="SA132" s="56"/>
      <c r="SB132" s="56"/>
      <c r="SC132" s="56"/>
      <c r="SD132" s="56"/>
      <c r="SE132" s="56"/>
      <c r="SF132" s="56"/>
      <c r="SG132" s="56"/>
      <c r="SH132" s="56"/>
      <c r="SI132" s="56"/>
      <c r="SJ132" s="56"/>
      <c r="SK132" s="56"/>
      <c r="SL132" s="56"/>
      <c r="SM132" s="56"/>
      <c r="SN132" s="56"/>
      <c r="SO132" s="56"/>
      <c r="SP132" s="56"/>
      <c r="SQ132" s="56"/>
      <c r="SR132" s="56"/>
      <c r="SS132" s="56"/>
      <c r="ST132" s="56"/>
      <c r="SU132" s="56"/>
      <c r="SV132" s="56"/>
      <c r="SW132" s="56"/>
      <c r="SX132" s="56"/>
      <c r="SY132" s="56"/>
      <c r="SZ132" s="56"/>
      <c r="TA132" s="56"/>
      <c r="TB132" s="56"/>
      <c r="TC132" s="56"/>
      <c r="TD132" s="56"/>
      <c r="TE132" s="56"/>
      <c r="TF132" s="56"/>
      <c r="TG132" s="56"/>
      <c r="TH132" s="56"/>
      <c r="TI132" s="56"/>
      <c r="TJ132" s="56"/>
      <c r="TK132" s="56"/>
      <c r="TL132" s="56"/>
      <c r="TM132" s="56"/>
      <c r="TN132" s="56"/>
      <c r="TO132" s="56"/>
      <c r="TP132" s="56"/>
      <c r="TQ132" s="56"/>
      <c r="TR132" s="56"/>
      <c r="TS132" s="56"/>
      <c r="TT132" s="56"/>
      <c r="TU132" s="56"/>
      <c r="TV132" s="56"/>
      <c r="TW132" s="56"/>
      <c r="TX132" s="56"/>
      <c r="TY132" s="56"/>
      <c r="TZ132" s="56"/>
      <c r="UA132" s="56"/>
      <c r="UB132" s="56"/>
      <c r="UC132" s="56"/>
      <c r="UD132" s="56"/>
      <c r="UE132" s="56"/>
      <c r="UF132" s="56"/>
      <c r="UG132" s="56"/>
      <c r="UH132" s="56"/>
      <c r="UI132" s="56"/>
      <c r="UJ132" s="56"/>
      <c r="UK132" s="56"/>
      <c r="UL132" s="56"/>
      <c r="UM132" s="56"/>
      <c r="UN132" s="56"/>
      <c r="UO132" s="56"/>
      <c r="UP132" s="56"/>
      <c r="UQ132" s="56"/>
      <c r="UR132" s="56"/>
      <c r="US132" s="56"/>
      <c r="UT132" s="56"/>
      <c r="UU132" s="56"/>
      <c r="UV132" s="56"/>
      <c r="UW132" s="56"/>
      <c r="UX132" s="56"/>
      <c r="UY132" s="56"/>
      <c r="UZ132" s="56"/>
      <c r="VA132" s="56"/>
      <c r="VB132" s="56"/>
      <c r="VC132" s="56"/>
      <c r="VD132" s="56"/>
      <c r="VE132" s="56"/>
      <c r="VF132" s="56"/>
      <c r="VG132" s="56"/>
      <c r="VH132" s="56"/>
      <c r="VI132" s="56"/>
      <c r="VJ132" s="56"/>
      <c r="VK132" s="56"/>
      <c r="VL132" s="56"/>
      <c r="VM132" s="56"/>
      <c r="VN132" s="56"/>
      <c r="VO132" s="56"/>
      <c r="VP132" s="56"/>
      <c r="VQ132" s="56"/>
      <c r="VR132" s="56"/>
      <c r="VS132" s="56"/>
      <c r="VT132" s="56"/>
      <c r="VU132" s="56"/>
      <c r="VV132" s="56"/>
      <c r="VW132" s="56"/>
      <c r="VX132" s="56"/>
      <c r="VY132" s="56"/>
      <c r="VZ132" s="56"/>
      <c r="WA132" s="56"/>
      <c r="WB132" s="56"/>
      <c r="WC132" s="56"/>
      <c r="WD132" s="56"/>
      <c r="WE132" s="56"/>
      <c r="WF132" s="56"/>
      <c r="WG132" s="56"/>
      <c r="WH132" s="56"/>
      <c r="WI132" s="56"/>
      <c r="WJ132" s="56"/>
      <c r="WK132" s="56"/>
      <c r="WL132" s="56"/>
      <c r="WM132" s="56"/>
      <c r="WN132" s="56"/>
      <c r="WO132" s="56"/>
      <c r="WP132" s="56"/>
      <c r="WQ132" s="56"/>
      <c r="WR132" s="56"/>
      <c r="WS132" s="56"/>
      <c r="WT132" s="56"/>
      <c r="WU132" s="56"/>
      <c r="WV132" s="56"/>
      <c r="WW132" s="56"/>
      <c r="WX132" s="56"/>
      <c r="WY132" s="56"/>
      <c r="WZ132" s="56"/>
      <c r="XA132" s="56"/>
      <c r="XB132" s="56"/>
      <c r="XC132" s="56"/>
      <c r="XD132" s="56"/>
      <c r="XE132" s="56"/>
      <c r="XF132" s="56"/>
      <c r="XG132" s="56"/>
      <c r="XH132" s="56"/>
      <c r="XI132" s="56"/>
      <c r="XJ132" s="56"/>
      <c r="XK132" s="56"/>
      <c r="XL132" s="56"/>
      <c r="XM132" s="56"/>
      <c r="XN132" s="56"/>
      <c r="XO132" s="56"/>
      <c r="XP132" s="56"/>
      <c r="XQ132" s="56"/>
      <c r="XR132" s="56"/>
      <c r="XS132" s="56"/>
      <c r="XT132" s="56"/>
      <c r="XU132" s="56"/>
      <c r="XV132" s="56"/>
      <c r="XW132" s="56"/>
      <c r="XX132" s="56"/>
      <c r="XY132" s="56"/>
      <c r="XZ132" s="56"/>
      <c r="YA132" s="56"/>
      <c r="YB132" s="56"/>
      <c r="YC132" s="56"/>
      <c r="YD132" s="56"/>
      <c r="YE132" s="56"/>
      <c r="YF132" s="56"/>
      <c r="YG132" s="56"/>
      <c r="YH132" s="56"/>
      <c r="YI132" s="56"/>
      <c r="YJ132" s="56"/>
      <c r="YK132" s="56"/>
      <c r="YL132" s="56"/>
      <c r="YM132" s="56"/>
      <c r="YN132" s="56"/>
      <c r="YO132" s="56"/>
      <c r="YP132" s="56"/>
      <c r="YQ132" s="56"/>
      <c r="YR132" s="56"/>
      <c r="YS132" s="56"/>
      <c r="YT132" s="56"/>
      <c r="YU132" s="56"/>
      <c r="YV132" s="56"/>
      <c r="YW132" s="56"/>
      <c r="YX132" s="56"/>
      <c r="YY132" s="56"/>
      <c r="YZ132" s="56"/>
      <c r="ZA132" s="56"/>
      <c r="ZB132" s="56"/>
      <c r="ZC132" s="56"/>
      <c r="ZD132" s="56"/>
      <c r="ZE132" s="56"/>
      <c r="ZF132" s="56"/>
      <c r="ZG132" s="56"/>
      <c r="ZH132" s="56"/>
      <c r="ZI132" s="56"/>
      <c r="ZJ132" s="56"/>
      <c r="ZK132" s="56"/>
      <c r="ZL132" s="56"/>
      <c r="ZM132" s="56"/>
      <c r="ZN132" s="56"/>
      <c r="ZO132" s="56"/>
      <c r="ZP132" s="56"/>
      <c r="ZQ132" s="56"/>
      <c r="ZR132" s="56"/>
      <c r="ZS132" s="56"/>
      <c r="ZT132" s="56"/>
      <c r="ZU132" s="56"/>
      <c r="ZV132" s="56"/>
      <c r="ZW132" s="56"/>
      <c r="ZX132" s="56"/>
      <c r="ZY132" s="56"/>
      <c r="ZZ132" s="56"/>
      <c r="AAA132" s="56"/>
      <c r="AAB132" s="56"/>
      <c r="AAC132" s="56"/>
      <c r="AAD132" s="56"/>
      <c r="AAE132" s="56"/>
      <c r="AAF132" s="56"/>
      <c r="AAG132" s="56"/>
      <c r="AAH132" s="56"/>
      <c r="AAI132" s="56"/>
      <c r="AAJ132" s="56"/>
      <c r="AAK132" s="56"/>
      <c r="AAL132" s="56"/>
      <c r="AAM132" s="56"/>
      <c r="AAN132" s="56"/>
      <c r="AAO132" s="56"/>
      <c r="AAP132" s="56"/>
      <c r="AAQ132" s="56"/>
      <c r="AAR132" s="56"/>
      <c r="AAS132" s="56"/>
      <c r="AAT132" s="56"/>
      <c r="AAU132" s="56"/>
      <c r="AAV132" s="56"/>
      <c r="AAW132" s="56"/>
      <c r="AAX132" s="56"/>
      <c r="AAY132" s="56"/>
      <c r="AAZ132" s="56"/>
      <c r="ABA132" s="56"/>
      <c r="ABB132" s="56"/>
      <c r="ABC132" s="56"/>
      <c r="ABD132" s="56"/>
      <c r="ABE132" s="56"/>
      <c r="ABF132" s="56"/>
      <c r="ABG132" s="56"/>
      <c r="ABH132" s="56"/>
      <c r="ABI132" s="56"/>
      <c r="ABJ132" s="56"/>
      <c r="ABK132" s="56"/>
      <c r="ABL132" s="56"/>
      <c r="ABM132" s="56"/>
      <c r="ABN132" s="56"/>
      <c r="ABO132" s="56"/>
      <c r="ABP132" s="56"/>
      <c r="ABQ132" s="56"/>
      <c r="ABR132" s="56"/>
      <c r="ABS132" s="56"/>
      <c r="ABT132" s="56"/>
      <c r="ABU132" s="56"/>
      <c r="ABV132" s="56"/>
      <c r="ABW132" s="56"/>
      <c r="ABX132" s="56"/>
      <c r="ABY132" s="56"/>
      <c r="ABZ132" s="56"/>
      <c r="ACA132" s="56"/>
      <c r="ACB132" s="56"/>
      <c r="ACC132" s="56"/>
      <c r="ACD132" s="56"/>
      <c r="ACE132" s="56"/>
      <c r="ACF132" s="56"/>
      <c r="ACG132" s="56"/>
      <c r="ACH132" s="56"/>
      <c r="ACI132" s="56"/>
      <c r="ACJ132" s="56"/>
      <c r="ACK132" s="56"/>
      <c r="ACL132" s="56"/>
      <c r="ACM132" s="56"/>
      <c r="ACN132" s="56"/>
      <c r="ACO132" s="56"/>
      <c r="ACP132" s="56"/>
      <c r="ACQ132" s="56"/>
      <c r="ACR132" s="56"/>
      <c r="ACS132" s="56"/>
      <c r="ACT132" s="56"/>
      <c r="ACU132" s="56"/>
      <c r="ACV132" s="56"/>
      <c r="ACW132" s="56"/>
      <c r="ACX132" s="56"/>
      <c r="ACY132" s="56"/>
      <c r="ACZ132" s="56"/>
      <c r="ADA132" s="56"/>
      <c r="ADB132" s="56"/>
      <c r="ADC132" s="56"/>
      <c r="ADD132" s="56"/>
      <c r="ADE132" s="56"/>
      <c r="ADF132" s="56"/>
      <c r="ADG132" s="56"/>
      <c r="ADH132" s="56"/>
      <c r="ADI132" s="56"/>
      <c r="ADJ132" s="56"/>
      <c r="ADK132" s="56"/>
      <c r="ADL132" s="56"/>
      <c r="ADM132" s="56"/>
      <c r="ADN132" s="56"/>
      <c r="ADO132" s="56"/>
      <c r="ADP132" s="56"/>
      <c r="ADQ132" s="56"/>
      <c r="ADR132" s="56"/>
      <c r="ADS132" s="56"/>
      <c r="ADT132" s="56"/>
      <c r="ADU132" s="56"/>
      <c r="ADV132" s="56"/>
      <c r="ADW132" s="56"/>
      <c r="ADX132" s="56"/>
      <c r="ADY132" s="56"/>
      <c r="ADZ132" s="56"/>
      <c r="AEA132" s="56"/>
      <c r="AEB132" s="56"/>
      <c r="AEC132" s="56"/>
      <c r="AED132" s="56"/>
      <c r="AEE132" s="56"/>
      <c r="AEF132" s="56"/>
      <c r="AEG132" s="56"/>
      <c r="AEH132" s="56"/>
      <c r="AEI132" s="56"/>
      <c r="AEJ132" s="56"/>
      <c r="AEK132" s="56"/>
      <c r="AEL132" s="56"/>
      <c r="AEM132" s="56"/>
      <c r="AEN132" s="56"/>
      <c r="AEO132" s="56"/>
      <c r="AEP132" s="56"/>
      <c r="AEQ132" s="56"/>
      <c r="AER132" s="56"/>
      <c r="AES132" s="56"/>
      <c r="AET132" s="56"/>
      <c r="AEU132" s="56"/>
      <c r="AEV132" s="56"/>
      <c r="AEW132" s="56"/>
      <c r="AEX132" s="56"/>
      <c r="AEY132" s="56"/>
      <c r="AEZ132" s="56"/>
      <c r="AFA132" s="56"/>
      <c r="AFB132" s="56"/>
      <c r="AFC132" s="56"/>
      <c r="AFD132" s="56"/>
      <c r="AFE132" s="56"/>
      <c r="AFF132" s="56"/>
      <c r="AFG132" s="56"/>
      <c r="AFH132" s="56"/>
      <c r="AFI132" s="56"/>
      <c r="AFJ132" s="56"/>
      <c r="AFK132" s="56"/>
      <c r="AFL132" s="56"/>
      <c r="AFM132" s="56"/>
      <c r="AFN132" s="56"/>
      <c r="AFO132" s="56"/>
      <c r="AFP132" s="56"/>
      <c r="AFQ132" s="56"/>
      <c r="AFR132" s="56"/>
      <c r="AFS132" s="56"/>
      <c r="AFT132" s="56"/>
      <c r="AFU132" s="56"/>
      <c r="AFV132" s="56"/>
      <c r="AFW132" s="56"/>
      <c r="AFX132" s="56"/>
      <c r="AFY132" s="56"/>
      <c r="AFZ132" s="56"/>
      <c r="AGA132" s="56"/>
      <c r="AGB132" s="56"/>
      <c r="AGC132" s="56"/>
      <c r="AGD132" s="56"/>
      <c r="AGE132" s="56"/>
      <c r="AGF132" s="56"/>
      <c r="AGG132" s="56"/>
      <c r="AGH132" s="56"/>
      <c r="AGI132" s="56"/>
      <c r="AGJ132" s="56"/>
      <c r="AGK132" s="56"/>
      <c r="AGL132" s="56"/>
      <c r="AGM132" s="56"/>
      <c r="AGN132" s="56"/>
      <c r="AGO132" s="56"/>
      <c r="AGP132" s="56"/>
      <c r="AGQ132" s="56"/>
      <c r="AGR132" s="56"/>
      <c r="AGS132" s="56"/>
      <c r="AGT132" s="56"/>
      <c r="AGU132" s="56"/>
      <c r="AGV132" s="56"/>
      <c r="AGW132" s="56"/>
      <c r="AGX132" s="56"/>
      <c r="AGY132" s="56"/>
      <c r="AGZ132" s="56"/>
      <c r="AHA132" s="56"/>
      <c r="AHB132" s="56"/>
      <c r="AHC132" s="56"/>
      <c r="AHD132" s="56"/>
      <c r="AHE132" s="56"/>
      <c r="AHF132" s="56"/>
      <c r="AHG132" s="56"/>
      <c r="AHH132" s="56"/>
      <c r="AHI132" s="56"/>
      <c r="AHJ132" s="56"/>
      <c r="AHK132" s="56"/>
      <c r="AHL132" s="56"/>
      <c r="AHM132" s="56"/>
      <c r="AHN132" s="56"/>
      <c r="AHO132" s="56"/>
      <c r="AHP132" s="56"/>
      <c r="AHQ132" s="56"/>
      <c r="AHR132" s="56"/>
      <c r="AHS132" s="56"/>
      <c r="AHT132" s="56"/>
      <c r="AHU132" s="56"/>
      <c r="AHV132" s="56"/>
      <c r="AHW132" s="56"/>
      <c r="AHX132" s="56"/>
      <c r="AHY132" s="56"/>
      <c r="AHZ132" s="56"/>
      <c r="AIA132" s="56"/>
      <c r="AIB132" s="56"/>
      <c r="AIC132" s="56"/>
      <c r="AID132" s="56"/>
      <c r="AIE132" s="56"/>
      <c r="AIF132" s="56"/>
      <c r="AIG132" s="56"/>
      <c r="AIH132" s="56"/>
      <c r="AII132" s="56"/>
      <c r="AIJ132" s="56"/>
      <c r="AIK132" s="56"/>
      <c r="AIL132" s="56"/>
      <c r="AIM132" s="56"/>
      <c r="AIN132" s="56"/>
      <c r="AIO132" s="56"/>
      <c r="AIP132" s="56"/>
      <c r="AIQ132" s="56"/>
      <c r="AIR132" s="56"/>
      <c r="AIS132" s="56"/>
      <c r="AIT132" s="56"/>
      <c r="AIU132" s="56"/>
      <c r="AIV132" s="56"/>
      <c r="AIW132" s="56"/>
      <c r="AIX132" s="56"/>
      <c r="AIY132" s="56"/>
      <c r="AIZ132" s="56"/>
      <c r="AJA132" s="56"/>
      <c r="AJB132" s="56"/>
      <c r="AJC132" s="56"/>
      <c r="AJD132" s="56"/>
      <c r="AJE132" s="56"/>
      <c r="AJF132" s="56"/>
      <c r="AJG132" s="56"/>
      <c r="AJH132" s="56"/>
      <c r="AJI132" s="56"/>
      <c r="AJJ132" s="56"/>
      <c r="AJK132" s="56"/>
      <c r="AJL132" s="56"/>
      <c r="AJM132" s="56"/>
      <c r="AJN132" s="56"/>
      <c r="AJO132" s="56"/>
      <c r="AJP132" s="56"/>
      <c r="AJQ132" s="56"/>
      <c r="AJR132" s="56"/>
      <c r="AJS132" s="56"/>
      <c r="AJT132" s="56"/>
      <c r="AJU132" s="56"/>
      <c r="AJV132" s="56"/>
      <c r="AJW132" s="56"/>
      <c r="AJX132" s="56"/>
      <c r="AJY132" s="56"/>
      <c r="AJZ132" s="56"/>
      <c r="AKA132" s="56"/>
      <c r="AKB132" s="56"/>
      <c r="AKC132" s="56"/>
      <c r="AKD132" s="56"/>
      <c r="AKE132" s="56"/>
      <c r="AKF132" s="56"/>
      <c r="AKG132" s="56"/>
      <c r="AKH132" s="56"/>
      <c r="AKI132" s="56"/>
      <c r="AKJ132" s="56"/>
      <c r="AKK132" s="56"/>
      <c r="AKL132" s="56"/>
      <c r="AKM132" s="56"/>
      <c r="AKN132" s="56"/>
      <c r="AKO132" s="56"/>
      <c r="AKP132" s="56"/>
      <c r="AKQ132" s="56"/>
      <c r="AKR132" s="56"/>
      <c r="AKS132" s="56"/>
      <c r="AKT132" s="56"/>
      <c r="AKU132" s="56"/>
      <c r="AKV132" s="56"/>
      <c r="AKW132" s="56"/>
      <c r="AKX132" s="56"/>
      <c r="AKY132" s="56"/>
      <c r="AKZ132" s="56"/>
      <c r="ALA132" s="56"/>
      <c r="ALB132" s="56"/>
      <c r="ALC132" s="56"/>
      <c r="ALD132" s="56"/>
      <c r="ALE132" s="56"/>
      <c r="ALF132" s="56"/>
      <c r="ALG132" s="56"/>
      <c r="ALH132" s="56"/>
      <c r="ALI132" s="56"/>
      <c r="ALJ132" s="56"/>
      <c r="ALK132" s="56"/>
      <c r="ALL132" s="56"/>
      <c r="ALM132" s="56"/>
      <c r="ALN132" s="56"/>
      <c r="ALO132" s="56"/>
      <c r="ALP132" s="56"/>
      <c r="ALQ132" s="56"/>
      <c r="ALR132" s="56"/>
      <c r="ALS132" s="56"/>
      <c r="ALT132" s="56"/>
      <c r="ALU132" s="56"/>
      <c r="ALV132" s="56"/>
      <c r="ALW132" s="56"/>
      <c r="ALX132" s="56"/>
      <c r="ALY132" s="56"/>
      <c r="ALZ132" s="56"/>
      <c r="AMA132" s="56"/>
      <c r="AMB132" s="56"/>
      <c r="AMC132" s="56"/>
      <c r="AMD132" s="56"/>
      <c r="AME132" s="56"/>
    </row>
    <row r="133" spans="1:1019" s="32" customFormat="1" ht="14.5" x14ac:dyDescent="0.35">
      <c r="A133" s="67" t="s">
        <v>112</v>
      </c>
      <c r="B133" s="58" t="s">
        <v>113</v>
      </c>
      <c r="C133" s="59" t="s">
        <v>548</v>
      </c>
      <c r="D133" s="57" t="s">
        <v>549</v>
      </c>
      <c r="E133" s="68">
        <v>44533</v>
      </c>
      <c r="F133" s="68">
        <v>45262</v>
      </c>
      <c r="G133" s="69">
        <v>51408</v>
      </c>
      <c r="H133" s="82">
        <v>44890</v>
      </c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  <c r="CV133" s="56"/>
      <c r="CW133" s="56"/>
      <c r="CX133" s="56"/>
      <c r="CY133" s="56"/>
      <c r="CZ133" s="56"/>
      <c r="DA133" s="56"/>
      <c r="DB133" s="56"/>
      <c r="DC133" s="56"/>
      <c r="DD133" s="56"/>
      <c r="DE133" s="56"/>
      <c r="DF133" s="56"/>
      <c r="DG133" s="56"/>
      <c r="DH133" s="56"/>
      <c r="DI133" s="56"/>
      <c r="DJ133" s="56"/>
      <c r="DK133" s="56"/>
      <c r="DL133" s="56"/>
      <c r="DM133" s="56"/>
      <c r="DN133" s="56"/>
      <c r="DO133" s="56"/>
      <c r="DP133" s="56"/>
      <c r="DQ133" s="56"/>
      <c r="DR133" s="56"/>
      <c r="DS133" s="56"/>
      <c r="DT133" s="56"/>
      <c r="DU133" s="56"/>
      <c r="DV133" s="56"/>
      <c r="DW133" s="56"/>
      <c r="DX133" s="56"/>
      <c r="DY133" s="56"/>
      <c r="DZ133" s="56"/>
      <c r="EA133" s="56"/>
      <c r="EB133" s="56"/>
      <c r="EC133" s="56"/>
      <c r="ED133" s="56"/>
      <c r="EE133" s="56"/>
      <c r="EF133" s="56"/>
      <c r="EG133" s="56"/>
      <c r="EH133" s="56"/>
      <c r="EI133" s="56"/>
      <c r="EJ133" s="56"/>
      <c r="EK133" s="56"/>
      <c r="EL133" s="56"/>
      <c r="EM133" s="56"/>
      <c r="EN133" s="56"/>
      <c r="EO133" s="56"/>
      <c r="EP133" s="56"/>
      <c r="EQ133" s="56"/>
      <c r="ER133" s="56"/>
      <c r="ES133" s="56"/>
      <c r="ET133" s="56"/>
      <c r="EU133" s="56"/>
      <c r="EV133" s="56"/>
      <c r="EW133" s="56"/>
      <c r="EX133" s="56"/>
      <c r="EY133" s="56"/>
      <c r="EZ133" s="56"/>
      <c r="FA133" s="56"/>
      <c r="FB133" s="56"/>
      <c r="FC133" s="56"/>
      <c r="FD133" s="56"/>
      <c r="FE133" s="56"/>
      <c r="FF133" s="56"/>
      <c r="FG133" s="56"/>
      <c r="FH133" s="56"/>
      <c r="FI133" s="56"/>
      <c r="FJ133" s="56"/>
      <c r="FK133" s="56"/>
      <c r="FL133" s="56"/>
      <c r="FM133" s="56"/>
      <c r="FN133" s="56"/>
      <c r="FO133" s="56"/>
      <c r="FP133" s="56"/>
      <c r="FQ133" s="56"/>
      <c r="FR133" s="56"/>
      <c r="FS133" s="56"/>
      <c r="FT133" s="56"/>
      <c r="FU133" s="56"/>
      <c r="FV133" s="56"/>
      <c r="FW133" s="56"/>
      <c r="FX133" s="56"/>
      <c r="FY133" s="56"/>
      <c r="FZ133" s="56"/>
      <c r="GA133" s="56"/>
      <c r="GB133" s="56"/>
      <c r="GC133" s="56"/>
      <c r="GD133" s="56"/>
      <c r="GE133" s="56"/>
      <c r="GF133" s="56"/>
      <c r="GG133" s="56"/>
      <c r="GH133" s="56"/>
      <c r="GI133" s="56"/>
      <c r="GJ133" s="56"/>
      <c r="GK133" s="56"/>
      <c r="GL133" s="56"/>
      <c r="GM133" s="56"/>
      <c r="GN133" s="56"/>
      <c r="GO133" s="56"/>
      <c r="GP133" s="56"/>
      <c r="GQ133" s="56"/>
      <c r="GR133" s="56"/>
      <c r="GS133" s="56"/>
      <c r="GT133" s="56"/>
      <c r="GU133" s="56"/>
      <c r="GV133" s="56"/>
      <c r="GW133" s="56"/>
      <c r="GX133" s="56"/>
      <c r="GY133" s="56"/>
      <c r="GZ133" s="56"/>
      <c r="HA133" s="56"/>
      <c r="HB133" s="56"/>
      <c r="HC133" s="56"/>
      <c r="HD133" s="56"/>
      <c r="HE133" s="56"/>
      <c r="HF133" s="56"/>
      <c r="HG133" s="56"/>
      <c r="HH133" s="56"/>
      <c r="HI133" s="56"/>
      <c r="HJ133" s="56"/>
      <c r="HK133" s="56"/>
      <c r="HL133" s="56"/>
      <c r="HM133" s="56"/>
      <c r="HN133" s="56"/>
      <c r="HO133" s="56"/>
      <c r="HP133" s="56"/>
      <c r="HQ133" s="56"/>
      <c r="HR133" s="56"/>
      <c r="HS133" s="56"/>
      <c r="HT133" s="56"/>
      <c r="HU133" s="56"/>
      <c r="HV133" s="56"/>
      <c r="HW133" s="56"/>
      <c r="HX133" s="56"/>
      <c r="HY133" s="56"/>
      <c r="HZ133" s="56"/>
      <c r="IA133" s="56"/>
      <c r="IB133" s="56"/>
      <c r="IC133" s="56"/>
      <c r="ID133" s="56"/>
      <c r="IE133" s="56"/>
      <c r="IF133" s="56"/>
      <c r="IG133" s="56"/>
      <c r="IH133" s="56"/>
      <c r="II133" s="56"/>
      <c r="IJ133" s="56"/>
      <c r="IK133" s="56"/>
      <c r="IL133" s="56"/>
      <c r="IM133" s="56"/>
      <c r="IN133" s="56"/>
      <c r="IO133" s="56"/>
      <c r="IP133" s="56"/>
      <c r="IQ133" s="56"/>
      <c r="IR133" s="56"/>
      <c r="IS133" s="56"/>
      <c r="IT133" s="56"/>
      <c r="IU133" s="56"/>
      <c r="IV133" s="56"/>
      <c r="IW133" s="56"/>
      <c r="IX133" s="56"/>
      <c r="IY133" s="56"/>
      <c r="IZ133" s="56"/>
      <c r="JA133" s="56"/>
      <c r="JB133" s="56"/>
      <c r="JC133" s="56"/>
      <c r="JD133" s="56"/>
      <c r="JE133" s="56"/>
      <c r="JF133" s="56"/>
      <c r="JG133" s="56"/>
      <c r="JH133" s="56"/>
      <c r="JI133" s="56"/>
      <c r="JJ133" s="56"/>
      <c r="JK133" s="56"/>
      <c r="JL133" s="56"/>
      <c r="JM133" s="56"/>
      <c r="JN133" s="56"/>
      <c r="JO133" s="56"/>
      <c r="JP133" s="56"/>
      <c r="JQ133" s="56"/>
      <c r="JR133" s="56"/>
      <c r="JS133" s="56"/>
      <c r="JT133" s="56"/>
      <c r="JU133" s="56"/>
      <c r="JV133" s="56"/>
      <c r="JW133" s="56"/>
      <c r="JX133" s="56"/>
      <c r="JY133" s="56"/>
      <c r="JZ133" s="56"/>
      <c r="KA133" s="56"/>
      <c r="KB133" s="56"/>
      <c r="KC133" s="56"/>
      <c r="KD133" s="56"/>
      <c r="KE133" s="56"/>
      <c r="KF133" s="56"/>
      <c r="KG133" s="56"/>
      <c r="KH133" s="56"/>
      <c r="KI133" s="56"/>
      <c r="KJ133" s="56"/>
      <c r="KK133" s="56"/>
      <c r="KL133" s="56"/>
      <c r="KM133" s="56"/>
      <c r="KN133" s="56"/>
      <c r="KO133" s="56"/>
      <c r="KP133" s="56"/>
      <c r="KQ133" s="56"/>
      <c r="KR133" s="56"/>
      <c r="KS133" s="56"/>
      <c r="KT133" s="56"/>
      <c r="KU133" s="56"/>
      <c r="KV133" s="56"/>
      <c r="KW133" s="56"/>
      <c r="KX133" s="56"/>
      <c r="KY133" s="56"/>
      <c r="KZ133" s="56"/>
      <c r="LA133" s="56"/>
      <c r="LB133" s="56"/>
      <c r="LC133" s="56"/>
      <c r="LD133" s="56"/>
      <c r="LE133" s="56"/>
      <c r="LF133" s="56"/>
      <c r="LG133" s="56"/>
      <c r="LH133" s="56"/>
      <c r="LI133" s="56"/>
      <c r="LJ133" s="56"/>
      <c r="LK133" s="56"/>
      <c r="LL133" s="56"/>
      <c r="LM133" s="56"/>
      <c r="LN133" s="56"/>
      <c r="LO133" s="56"/>
      <c r="LP133" s="56"/>
      <c r="LQ133" s="56"/>
      <c r="LR133" s="56"/>
      <c r="LS133" s="56"/>
      <c r="LT133" s="56"/>
      <c r="LU133" s="56"/>
      <c r="LV133" s="56"/>
      <c r="LW133" s="56"/>
      <c r="LX133" s="56"/>
      <c r="LY133" s="56"/>
      <c r="LZ133" s="56"/>
      <c r="MA133" s="56"/>
      <c r="MB133" s="56"/>
      <c r="MC133" s="56"/>
      <c r="MD133" s="56"/>
      <c r="ME133" s="56"/>
      <c r="MF133" s="56"/>
      <c r="MG133" s="56"/>
      <c r="MH133" s="56"/>
      <c r="MI133" s="56"/>
      <c r="MJ133" s="56"/>
      <c r="MK133" s="56"/>
      <c r="ML133" s="56"/>
      <c r="MM133" s="56"/>
      <c r="MN133" s="56"/>
      <c r="MO133" s="56"/>
      <c r="MP133" s="56"/>
      <c r="MQ133" s="56"/>
      <c r="MR133" s="56"/>
      <c r="MS133" s="56"/>
      <c r="MT133" s="56"/>
      <c r="MU133" s="56"/>
      <c r="MV133" s="56"/>
      <c r="MW133" s="56"/>
      <c r="MX133" s="56"/>
      <c r="MY133" s="56"/>
      <c r="MZ133" s="56"/>
      <c r="NA133" s="56"/>
      <c r="NB133" s="56"/>
      <c r="NC133" s="56"/>
      <c r="ND133" s="56"/>
      <c r="NE133" s="56"/>
      <c r="NF133" s="56"/>
      <c r="NG133" s="56"/>
      <c r="NH133" s="56"/>
      <c r="NI133" s="56"/>
      <c r="NJ133" s="56"/>
      <c r="NK133" s="56"/>
      <c r="NL133" s="56"/>
      <c r="NM133" s="56"/>
      <c r="NN133" s="56"/>
      <c r="NO133" s="56"/>
      <c r="NP133" s="56"/>
      <c r="NQ133" s="56"/>
      <c r="NR133" s="56"/>
      <c r="NS133" s="56"/>
      <c r="NT133" s="56"/>
      <c r="NU133" s="56"/>
      <c r="NV133" s="56"/>
      <c r="NW133" s="56"/>
      <c r="NX133" s="56"/>
      <c r="NY133" s="56"/>
      <c r="NZ133" s="56"/>
      <c r="OA133" s="56"/>
      <c r="OB133" s="56"/>
      <c r="OC133" s="56"/>
      <c r="OD133" s="56"/>
      <c r="OE133" s="56"/>
      <c r="OF133" s="56"/>
      <c r="OG133" s="56"/>
      <c r="OH133" s="56"/>
      <c r="OI133" s="56"/>
      <c r="OJ133" s="56"/>
      <c r="OK133" s="56"/>
      <c r="OL133" s="56"/>
      <c r="OM133" s="56"/>
      <c r="ON133" s="56"/>
      <c r="OO133" s="56"/>
      <c r="OP133" s="56"/>
      <c r="OQ133" s="56"/>
      <c r="OR133" s="56"/>
      <c r="OS133" s="56"/>
      <c r="OT133" s="56"/>
      <c r="OU133" s="56"/>
      <c r="OV133" s="56"/>
      <c r="OW133" s="56"/>
      <c r="OX133" s="56"/>
      <c r="OY133" s="56"/>
      <c r="OZ133" s="56"/>
      <c r="PA133" s="56"/>
      <c r="PB133" s="56"/>
      <c r="PC133" s="56"/>
      <c r="PD133" s="56"/>
      <c r="PE133" s="56"/>
      <c r="PF133" s="56"/>
      <c r="PG133" s="56"/>
      <c r="PH133" s="56"/>
      <c r="PI133" s="56"/>
      <c r="PJ133" s="56"/>
      <c r="PK133" s="56"/>
      <c r="PL133" s="56"/>
      <c r="PM133" s="56"/>
      <c r="PN133" s="56"/>
      <c r="PO133" s="56"/>
      <c r="PP133" s="56"/>
      <c r="PQ133" s="56"/>
      <c r="PR133" s="56"/>
      <c r="PS133" s="56"/>
      <c r="PT133" s="56"/>
      <c r="PU133" s="56"/>
      <c r="PV133" s="56"/>
      <c r="PW133" s="56"/>
      <c r="PX133" s="56"/>
      <c r="PY133" s="56"/>
      <c r="PZ133" s="56"/>
      <c r="QA133" s="56"/>
      <c r="QB133" s="56"/>
      <c r="QC133" s="56"/>
      <c r="QD133" s="56"/>
      <c r="QE133" s="56"/>
      <c r="QF133" s="56"/>
      <c r="QG133" s="56"/>
      <c r="QH133" s="56"/>
      <c r="QI133" s="56"/>
      <c r="QJ133" s="56"/>
      <c r="QK133" s="56"/>
      <c r="QL133" s="56"/>
      <c r="QM133" s="56"/>
      <c r="QN133" s="56"/>
      <c r="QO133" s="56"/>
      <c r="QP133" s="56"/>
      <c r="QQ133" s="56"/>
      <c r="QR133" s="56"/>
      <c r="QS133" s="56"/>
      <c r="QT133" s="56"/>
      <c r="QU133" s="56"/>
      <c r="QV133" s="56"/>
      <c r="QW133" s="56"/>
      <c r="QX133" s="56"/>
      <c r="QY133" s="56"/>
      <c r="QZ133" s="56"/>
      <c r="RA133" s="56"/>
      <c r="RB133" s="56"/>
      <c r="RC133" s="56"/>
      <c r="RD133" s="56"/>
      <c r="RE133" s="56"/>
      <c r="RF133" s="56"/>
      <c r="RG133" s="56"/>
      <c r="RH133" s="56"/>
      <c r="RI133" s="56"/>
      <c r="RJ133" s="56"/>
      <c r="RK133" s="56"/>
      <c r="RL133" s="56"/>
      <c r="RM133" s="56"/>
      <c r="RN133" s="56"/>
      <c r="RO133" s="56"/>
      <c r="RP133" s="56"/>
      <c r="RQ133" s="56"/>
      <c r="RR133" s="56"/>
      <c r="RS133" s="56"/>
      <c r="RT133" s="56"/>
      <c r="RU133" s="56"/>
      <c r="RV133" s="56"/>
      <c r="RW133" s="56"/>
      <c r="RX133" s="56"/>
      <c r="RY133" s="56"/>
      <c r="RZ133" s="56"/>
      <c r="SA133" s="56"/>
      <c r="SB133" s="56"/>
      <c r="SC133" s="56"/>
      <c r="SD133" s="56"/>
      <c r="SE133" s="56"/>
      <c r="SF133" s="56"/>
      <c r="SG133" s="56"/>
      <c r="SH133" s="56"/>
      <c r="SI133" s="56"/>
      <c r="SJ133" s="56"/>
      <c r="SK133" s="56"/>
      <c r="SL133" s="56"/>
      <c r="SM133" s="56"/>
      <c r="SN133" s="56"/>
      <c r="SO133" s="56"/>
      <c r="SP133" s="56"/>
      <c r="SQ133" s="56"/>
      <c r="SR133" s="56"/>
      <c r="SS133" s="56"/>
      <c r="ST133" s="56"/>
      <c r="SU133" s="56"/>
      <c r="SV133" s="56"/>
      <c r="SW133" s="56"/>
      <c r="SX133" s="56"/>
      <c r="SY133" s="56"/>
      <c r="SZ133" s="56"/>
      <c r="TA133" s="56"/>
      <c r="TB133" s="56"/>
      <c r="TC133" s="56"/>
      <c r="TD133" s="56"/>
      <c r="TE133" s="56"/>
      <c r="TF133" s="56"/>
      <c r="TG133" s="56"/>
      <c r="TH133" s="56"/>
      <c r="TI133" s="56"/>
      <c r="TJ133" s="56"/>
      <c r="TK133" s="56"/>
      <c r="TL133" s="56"/>
      <c r="TM133" s="56"/>
      <c r="TN133" s="56"/>
      <c r="TO133" s="56"/>
      <c r="TP133" s="56"/>
      <c r="TQ133" s="56"/>
      <c r="TR133" s="56"/>
      <c r="TS133" s="56"/>
      <c r="TT133" s="56"/>
      <c r="TU133" s="56"/>
      <c r="TV133" s="56"/>
      <c r="TW133" s="56"/>
      <c r="TX133" s="56"/>
      <c r="TY133" s="56"/>
      <c r="TZ133" s="56"/>
      <c r="UA133" s="56"/>
      <c r="UB133" s="56"/>
      <c r="UC133" s="56"/>
      <c r="UD133" s="56"/>
      <c r="UE133" s="56"/>
      <c r="UF133" s="56"/>
      <c r="UG133" s="56"/>
      <c r="UH133" s="56"/>
      <c r="UI133" s="56"/>
      <c r="UJ133" s="56"/>
      <c r="UK133" s="56"/>
      <c r="UL133" s="56"/>
      <c r="UM133" s="56"/>
      <c r="UN133" s="56"/>
      <c r="UO133" s="56"/>
      <c r="UP133" s="56"/>
      <c r="UQ133" s="56"/>
      <c r="UR133" s="56"/>
      <c r="US133" s="56"/>
      <c r="UT133" s="56"/>
      <c r="UU133" s="56"/>
      <c r="UV133" s="56"/>
      <c r="UW133" s="56"/>
      <c r="UX133" s="56"/>
      <c r="UY133" s="56"/>
      <c r="UZ133" s="56"/>
      <c r="VA133" s="56"/>
      <c r="VB133" s="56"/>
      <c r="VC133" s="56"/>
      <c r="VD133" s="56"/>
      <c r="VE133" s="56"/>
      <c r="VF133" s="56"/>
      <c r="VG133" s="56"/>
      <c r="VH133" s="56"/>
      <c r="VI133" s="56"/>
      <c r="VJ133" s="56"/>
      <c r="VK133" s="56"/>
      <c r="VL133" s="56"/>
      <c r="VM133" s="56"/>
      <c r="VN133" s="56"/>
      <c r="VO133" s="56"/>
      <c r="VP133" s="56"/>
      <c r="VQ133" s="56"/>
      <c r="VR133" s="56"/>
      <c r="VS133" s="56"/>
      <c r="VT133" s="56"/>
      <c r="VU133" s="56"/>
      <c r="VV133" s="56"/>
      <c r="VW133" s="56"/>
      <c r="VX133" s="56"/>
      <c r="VY133" s="56"/>
      <c r="VZ133" s="56"/>
      <c r="WA133" s="56"/>
      <c r="WB133" s="56"/>
      <c r="WC133" s="56"/>
      <c r="WD133" s="56"/>
      <c r="WE133" s="56"/>
      <c r="WF133" s="56"/>
      <c r="WG133" s="56"/>
      <c r="WH133" s="56"/>
      <c r="WI133" s="56"/>
      <c r="WJ133" s="56"/>
      <c r="WK133" s="56"/>
      <c r="WL133" s="56"/>
      <c r="WM133" s="56"/>
      <c r="WN133" s="56"/>
      <c r="WO133" s="56"/>
      <c r="WP133" s="56"/>
      <c r="WQ133" s="56"/>
      <c r="WR133" s="56"/>
      <c r="WS133" s="56"/>
      <c r="WT133" s="56"/>
      <c r="WU133" s="56"/>
      <c r="WV133" s="56"/>
      <c r="WW133" s="56"/>
      <c r="WX133" s="56"/>
      <c r="WY133" s="56"/>
      <c r="WZ133" s="56"/>
      <c r="XA133" s="56"/>
      <c r="XB133" s="56"/>
      <c r="XC133" s="56"/>
      <c r="XD133" s="56"/>
      <c r="XE133" s="56"/>
      <c r="XF133" s="56"/>
      <c r="XG133" s="56"/>
      <c r="XH133" s="56"/>
      <c r="XI133" s="56"/>
      <c r="XJ133" s="56"/>
      <c r="XK133" s="56"/>
      <c r="XL133" s="56"/>
      <c r="XM133" s="56"/>
      <c r="XN133" s="56"/>
      <c r="XO133" s="56"/>
      <c r="XP133" s="56"/>
      <c r="XQ133" s="56"/>
      <c r="XR133" s="56"/>
      <c r="XS133" s="56"/>
      <c r="XT133" s="56"/>
      <c r="XU133" s="56"/>
      <c r="XV133" s="56"/>
      <c r="XW133" s="56"/>
      <c r="XX133" s="56"/>
      <c r="XY133" s="56"/>
      <c r="XZ133" s="56"/>
      <c r="YA133" s="56"/>
      <c r="YB133" s="56"/>
      <c r="YC133" s="56"/>
      <c r="YD133" s="56"/>
      <c r="YE133" s="56"/>
      <c r="YF133" s="56"/>
      <c r="YG133" s="56"/>
      <c r="YH133" s="56"/>
      <c r="YI133" s="56"/>
      <c r="YJ133" s="56"/>
      <c r="YK133" s="56"/>
      <c r="YL133" s="56"/>
      <c r="YM133" s="56"/>
      <c r="YN133" s="56"/>
      <c r="YO133" s="56"/>
      <c r="YP133" s="56"/>
      <c r="YQ133" s="56"/>
      <c r="YR133" s="56"/>
      <c r="YS133" s="56"/>
      <c r="YT133" s="56"/>
      <c r="YU133" s="56"/>
      <c r="YV133" s="56"/>
      <c r="YW133" s="56"/>
      <c r="YX133" s="56"/>
      <c r="YY133" s="56"/>
      <c r="YZ133" s="56"/>
      <c r="ZA133" s="56"/>
      <c r="ZB133" s="56"/>
      <c r="ZC133" s="56"/>
      <c r="ZD133" s="56"/>
      <c r="ZE133" s="56"/>
      <c r="ZF133" s="56"/>
      <c r="ZG133" s="56"/>
      <c r="ZH133" s="56"/>
      <c r="ZI133" s="56"/>
      <c r="ZJ133" s="56"/>
      <c r="ZK133" s="56"/>
      <c r="ZL133" s="56"/>
      <c r="ZM133" s="56"/>
      <c r="ZN133" s="56"/>
      <c r="ZO133" s="56"/>
      <c r="ZP133" s="56"/>
      <c r="ZQ133" s="56"/>
      <c r="ZR133" s="56"/>
      <c r="ZS133" s="56"/>
      <c r="ZT133" s="56"/>
      <c r="ZU133" s="56"/>
      <c r="ZV133" s="56"/>
      <c r="ZW133" s="56"/>
      <c r="ZX133" s="56"/>
      <c r="ZY133" s="56"/>
      <c r="ZZ133" s="56"/>
      <c r="AAA133" s="56"/>
      <c r="AAB133" s="56"/>
      <c r="AAC133" s="56"/>
      <c r="AAD133" s="56"/>
      <c r="AAE133" s="56"/>
      <c r="AAF133" s="56"/>
      <c r="AAG133" s="56"/>
      <c r="AAH133" s="56"/>
      <c r="AAI133" s="56"/>
      <c r="AAJ133" s="56"/>
      <c r="AAK133" s="56"/>
      <c r="AAL133" s="56"/>
      <c r="AAM133" s="56"/>
      <c r="AAN133" s="56"/>
      <c r="AAO133" s="56"/>
      <c r="AAP133" s="56"/>
      <c r="AAQ133" s="56"/>
      <c r="AAR133" s="56"/>
      <c r="AAS133" s="56"/>
      <c r="AAT133" s="56"/>
      <c r="AAU133" s="56"/>
      <c r="AAV133" s="56"/>
      <c r="AAW133" s="56"/>
      <c r="AAX133" s="56"/>
      <c r="AAY133" s="56"/>
      <c r="AAZ133" s="56"/>
      <c r="ABA133" s="56"/>
      <c r="ABB133" s="56"/>
      <c r="ABC133" s="56"/>
      <c r="ABD133" s="56"/>
      <c r="ABE133" s="56"/>
      <c r="ABF133" s="56"/>
      <c r="ABG133" s="56"/>
      <c r="ABH133" s="56"/>
      <c r="ABI133" s="56"/>
      <c r="ABJ133" s="56"/>
      <c r="ABK133" s="56"/>
      <c r="ABL133" s="56"/>
      <c r="ABM133" s="56"/>
      <c r="ABN133" s="56"/>
      <c r="ABO133" s="56"/>
      <c r="ABP133" s="56"/>
      <c r="ABQ133" s="56"/>
      <c r="ABR133" s="56"/>
      <c r="ABS133" s="56"/>
      <c r="ABT133" s="56"/>
      <c r="ABU133" s="56"/>
      <c r="ABV133" s="56"/>
      <c r="ABW133" s="56"/>
      <c r="ABX133" s="56"/>
      <c r="ABY133" s="56"/>
      <c r="ABZ133" s="56"/>
      <c r="ACA133" s="56"/>
      <c r="ACB133" s="56"/>
      <c r="ACC133" s="56"/>
      <c r="ACD133" s="56"/>
      <c r="ACE133" s="56"/>
      <c r="ACF133" s="56"/>
      <c r="ACG133" s="56"/>
      <c r="ACH133" s="56"/>
      <c r="ACI133" s="56"/>
      <c r="ACJ133" s="56"/>
      <c r="ACK133" s="56"/>
      <c r="ACL133" s="56"/>
      <c r="ACM133" s="56"/>
      <c r="ACN133" s="56"/>
      <c r="ACO133" s="56"/>
      <c r="ACP133" s="56"/>
      <c r="ACQ133" s="56"/>
      <c r="ACR133" s="56"/>
      <c r="ACS133" s="56"/>
      <c r="ACT133" s="56"/>
      <c r="ACU133" s="56"/>
      <c r="ACV133" s="56"/>
      <c r="ACW133" s="56"/>
      <c r="ACX133" s="56"/>
      <c r="ACY133" s="56"/>
      <c r="ACZ133" s="56"/>
      <c r="ADA133" s="56"/>
      <c r="ADB133" s="56"/>
      <c r="ADC133" s="56"/>
      <c r="ADD133" s="56"/>
      <c r="ADE133" s="56"/>
      <c r="ADF133" s="56"/>
      <c r="ADG133" s="56"/>
      <c r="ADH133" s="56"/>
      <c r="ADI133" s="56"/>
      <c r="ADJ133" s="56"/>
      <c r="ADK133" s="56"/>
      <c r="ADL133" s="56"/>
      <c r="ADM133" s="56"/>
      <c r="ADN133" s="56"/>
      <c r="ADO133" s="56"/>
      <c r="ADP133" s="56"/>
      <c r="ADQ133" s="56"/>
      <c r="ADR133" s="56"/>
      <c r="ADS133" s="56"/>
      <c r="ADT133" s="56"/>
      <c r="ADU133" s="56"/>
      <c r="ADV133" s="56"/>
      <c r="ADW133" s="56"/>
      <c r="ADX133" s="56"/>
      <c r="ADY133" s="56"/>
      <c r="ADZ133" s="56"/>
      <c r="AEA133" s="56"/>
      <c r="AEB133" s="56"/>
      <c r="AEC133" s="56"/>
      <c r="AED133" s="56"/>
      <c r="AEE133" s="56"/>
      <c r="AEF133" s="56"/>
      <c r="AEG133" s="56"/>
      <c r="AEH133" s="56"/>
      <c r="AEI133" s="56"/>
      <c r="AEJ133" s="56"/>
      <c r="AEK133" s="56"/>
      <c r="AEL133" s="56"/>
      <c r="AEM133" s="56"/>
      <c r="AEN133" s="56"/>
      <c r="AEO133" s="56"/>
      <c r="AEP133" s="56"/>
      <c r="AEQ133" s="56"/>
      <c r="AER133" s="56"/>
      <c r="AES133" s="56"/>
      <c r="AET133" s="56"/>
      <c r="AEU133" s="56"/>
      <c r="AEV133" s="56"/>
      <c r="AEW133" s="56"/>
      <c r="AEX133" s="56"/>
      <c r="AEY133" s="56"/>
      <c r="AEZ133" s="56"/>
      <c r="AFA133" s="56"/>
      <c r="AFB133" s="56"/>
      <c r="AFC133" s="56"/>
      <c r="AFD133" s="56"/>
      <c r="AFE133" s="56"/>
      <c r="AFF133" s="56"/>
      <c r="AFG133" s="56"/>
      <c r="AFH133" s="56"/>
      <c r="AFI133" s="56"/>
      <c r="AFJ133" s="56"/>
      <c r="AFK133" s="56"/>
      <c r="AFL133" s="56"/>
      <c r="AFM133" s="56"/>
      <c r="AFN133" s="56"/>
      <c r="AFO133" s="56"/>
      <c r="AFP133" s="56"/>
      <c r="AFQ133" s="56"/>
      <c r="AFR133" s="56"/>
      <c r="AFS133" s="56"/>
      <c r="AFT133" s="56"/>
      <c r="AFU133" s="56"/>
      <c r="AFV133" s="56"/>
      <c r="AFW133" s="56"/>
      <c r="AFX133" s="56"/>
      <c r="AFY133" s="56"/>
      <c r="AFZ133" s="56"/>
      <c r="AGA133" s="56"/>
      <c r="AGB133" s="56"/>
      <c r="AGC133" s="56"/>
      <c r="AGD133" s="56"/>
      <c r="AGE133" s="56"/>
      <c r="AGF133" s="56"/>
      <c r="AGG133" s="56"/>
      <c r="AGH133" s="56"/>
      <c r="AGI133" s="56"/>
      <c r="AGJ133" s="56"/>
      <c r="AGK133" s="56"/>
      <c r="AGL133" s="56"/>
      <c r="AGM133" s="56"/>
      <c r="AGN133" s="56"/>
      <c r="AGO133" s="56"/>
      <c r="AGP133" s="56"/>
      <c r="AGQ133" s="56"/>
      <c r="AGR133" s="56"/>
      <c r="AGS133" s="56"/>
      <c r="AGT133" s="56"/>
      <c r="AGU133" s="56"/>
      <c r="AGV133" s="56"/>
      <c r="AGW133" s="56"/>
      <c r="AGX133" s="56"/>
      <c r="AGY133" s="56"/>
      <c r="AGZ133" s="56"/>
      <c r="AHA133" s="56"/>
      <c r="AHB133" s="56"/>
      <c r="AHC133" s="56"/>
      <c r="AHD133" s="56"/>
      <c r="AHE133" s="56"/>
      <c r="AHF133" s="56"/>
      <c r="AHG133" s="56"/>
      <c r="AHH133" s="56"/>
      <c r="AHI133" s="56"/>
      <c r="AHJ133" s="56"/>
      <c r="AHK133" s="56"/>
      <c r="AHL133" s="56"/>
      <c r="AHM133" s="56"/>
      <c r="AHN133" s="56"/>
      <c r="AHO133" s="56"/>
      <c r="AHP133" s="56"/>
      <c r="AHQ133" s="56"/>
      <c r="AHR133" s="56"/>
      <c r="AHS133" s="56"/>
      <c r="AHT133" s="56"/>
      <c r="AHU133" s="56"/>
      <c r="AHV133" s="56"/>
      <c r="AHW133" s="56"/>
      <c r="AHX133" s="56"/>
      <c r="AHY133" s="56"/>
      <c r="AHZ133" s="56"/>
      <c r="AIA133" s="56"/>
      <c r="AIB133" s="56"/>
      <c r="AIC133" s="56"/>
      <c r="AID133" s="56"/>
      <c r="AIE133" s="56"/>
      <c r="AIF133" s="56"/>
      <c r="AIG133" s="56"/>
      <c r="AIH133" s="56"/>
      <c r="AII133" s="56"/>
      <c r="AIJ133" s="56"/>
      <c r="AIK133" s="56"/>
      <c r="AIL133" s="56"/>
      <c r="AIM133" s="56"/>
      <c r="AIN133" s="56"/>
      <c r="AIO133" s="56"/>
      <c r="AIP133" s="56"/>
      <c r="AIQ133" s="56"/>
      <c r="AIR133" s="56"/>
      <c r="AIS133" s="56"/>
      <c r="AIT133" s="56"/>
      <c r="AIU133" s="56"/>
      <c r="AIV133" s="56"/>
      <c r="AIW133" s="56"/>
      <c r="AIX133" s="56"/>
      <c r="AIY133" s="56"/>
      <c r="AIZ133" s="56"/>
      <c r="AJA133" s="56"/>
      <c r="AJB133" s="56"/>
      <c r="AJC133" s="56"/>
      <c r="AJD133" s="56"/>
      <c r="AJE133" s="56"/>
      <c r="AJF133" s="56"/>
      <c r="AJG133" s="56"/>
      <c r="AJH133" s="56"/>
      <c r="AJI133" s="56"/>
      <c r="AJJ133" s="56"/>
      <c r="AJK133" s="56"/>
      <c r="AJL133" s="56"/>
      <c r="AJM133" s="56"/>
      <c r="AJN133" s="56"/>
      <c r="AJO133" s="56"/>
      <c r="AJP133" s="56"/>
      <c r="AJQ133" s="56"/>
      <c r="AJR133" s="56"/>
      <c r="AJS133" s="56"/>
      <c r="AJT133" s="56"/>
      <c r="AJU133" s="56"/>
      <c r="AJV133" s="56"/>
      <c r="AJW133" s="56"/>
      <c r="AJX133" s="56"/>
      <c r="AJY133" s="56"/>
      <c r="AJZ133" s="56"/>
      <c r="AKA133" s="56"/>
      <c r="AKB133" s="56"/>
      <c r="AKC133" s="56"/>
      <c r="AKD133" s="56"/>
      <c r="AKE133" s="56"/>
      <c r="AKF133" s="56"/>
      <c r="AKG133" s="56"/>
      <c r="AKH133" s="56"/>
      <c r="AKI133" s="56"/>
      <c r="AKJ133" s="56"/>
      <c r="AKK133" s="56"/>
      <c r="AKL133" s="56"/>
      <c r="AKM133" s="56"/>
      <c r="AKN133" s="56"/>
      <c r="AKO133" s="56"/>
      <c r="AKP133" s="56"/>
      <c r="AKQ133" s="56"/>
      <c r="AKR133" s="56"/>
      <c r="AKS133" s="56"/>
      <c r="AKT133" s="56"/>
      <c r="AKU133" s="56"/>
      <c r="AKV133" s="56"/>
      <c r="AKW133" s="56"/>
      <c r="AKX133" s="56"/>
      <c r="AKY133" s="56"/>
      <c r="AKZ133" s="56"/>
      <c r="ALA133" s="56"/>
      <c r="ALB133" s="56"/>
      <c r="ALC133" s="56"/>
      <c r="ALD133" s="56"/>
      <c r="ALE133" s="56"/>
      <c r="ALF133" s="56"/>
      <c r="ALG133" s="56"/>
      <c r="ALH133" s="56"/>
      <c r="ALI133" s="56"/>
      <c r="ALJ133" s="56"/>
      <c r="ALK133" s="56"/>
      <c r="ALL133" s="56"/>
      <c r="ALM133" s="56"/>
      <c r="ALN133" s="56"/>
      <c r="ALO133" s="56"/>
      <c r="ALP133" s="56"/>
      <c r="ALQ133" s="56"/>
      <c r="ALR133" s="56"/>
      <c r="ALS133" s="56"/>
      <c r="ALT133" s="56"/>
      <c r="ALU133" s="56"/>
      <c r="ALV133" s="56"/>
      <c r="ALW133" s="56"/>
      <c r="ALX133" s="56"/>
      <c r="ALY133" s="56"/>
      <c r="ALZ133" s="56"/>
      <c r="AMA133" s="56"/>
      <c r="AMB133" s="56"/>
      <c r="AMC133" s="56"/>
      <c r="AMD133" s="56"/>
      <c r="AME133" s="56"/>
    </row>
    <row r="134" spans="1:1019" s="32" customFormat="1" ht="12.5" x14ac:dyDescent="0.25">
      <c r="A134" s="26" t="s">
        <v>273</v>
      </c>
      <c r="B134" s="27" t="s">
        <v>90</v>
      </c>
      <c r="C134" s="39" t="s">
        <v>550</v>
      </c>
      <c r="D134" s="26" t="s">
        <v>551</v>
      </c>
      <c r="E134" s="29">
        <v>44534</v>
      </c>
      <c r="F134" s="29">
        <v>45263</v>
      </c>
      <c r="G134" s="30">
        <v>16800</v>
      </c>
      <c r="H134" s="31">
        <v>44897</v>
      </c>
    </row>
    <row r="135" spans="1:1019" s="32" customFormat="1" ht="14.5" x14ac:dyDescent="0.35">
      <c r="A135" s="26" t="s">
        <v>193</v>
      </c>
      <c r="B135" s="27" t="s">
        <v>194</v>
      </c>
      <c r="C135" s="59" t="s">
        <v>552</v>
      </c>
      <c r="D135" s="26" t="s">
        <v>1048</v>
      </c>
      <c r="E135" s="29">
        <v>44899</v>
      </c>
      <c r="F135" s="29">
        <v>45263</v>
      </c>
      <c r="G135" s="55">
        <v>2791228.2</v>
      </c>
      <c r="H135" s="31">
        <v>44899</v>
      </c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6"/>
      <c r="CW135" s="56"/>
      <c r="CX135" s="56"/>
      <c r="CY135" s="56"/>
      <c r="CZ135" s="56"/>
      <c r="DA135" s="56"/>
      <c r="DB135" s="56"/>
      <c r="DC135" s="56"/>
      <c r="DD135" s="56"/>
      <c r="DE135" s="56"/>
      <c r="DF135" s="56"/>
      <c r="DG135" s="56"/>
      <c r="DH135" s="56"/>
      <c r="DI135" s="56"/>
      <c r="DJ135" s="56"/>
      <c r="DK135" s="56"/>
      <c r="DL135" s="56"/>
      <c r="DM135" s="56"/>
      <c r="DN135" s="56"/>
      <c r="DO135" s="56"/>
      <c r="DP135" s="56"/>
      <c r="DQ135" s="56"/>
      <c r="DR135" s="56"/>
      <c r="DS135" s="56"/>
      <c r="DT135" s="56"/>
      <c r="DU135" s="56"/>
      <c r="DV135" s="56"/>
      <c r="DW135" s="56"/>
      <c r="DX135" s="56"/>
      <c r="DY135" s="56"/>
      <c r="DZ135" s="56"/>
      <c r="EA135" s="56"/>
      <c r="EB135" s="56"/>
      <c r="EC135" s="56"/>
      <c r="ED135" s="56"/>
      <c r="EE135" s="56"/>
      <c r="EF135" s="56"/>
      <c r="EG135" s="56"/>
      <c r="EH135" s="56"/>
      <c r="EI135" s="56"/>
      <c r="EJ135" s="56"/>
      <c r="EK135" s="56"/>
      <c r="EL135" s="56"/>
      <c r="EM135" s="56"/>
      <c r="EN135" s="56"/>
      <c r="EO135" s="56"/>
      <c r="EP135" s="56"/>
      <c r="EQ135" s="56"/>
      <c r="ER135" s="56"/>
      <c r="ES135" s="56"/>
      <c r="ET135" s="56"/>
      <c r="EU135" s="56"/>
      <c r="EV135" s="56"/>
      <c r="EW135" s="56"/>
      <c r="EX135" s="56"/>
      <c r="EY135" s="56"/>
      <c r="EZ135" s="56"/>
      <c r="FA135" s="56"/>
      <c r="FB135" s="56"/>
      <c r="FC135" s="56"/>
      <c r="FD135" s="56"/>
      <c r="FE135" s="56"/>
      <c r="FF135" s="56"/>
      <c r="FG135" s="56"/>
      <c r="FH135" s="56"/>
      <c r="FI135" s="56"/>
      <c r="FJ135" s="56"/>
      <c r="FK135" s="56"/>
      <c r="FL135" s="56"/>
      <c r="FM135" s="56"/>
      <c r="FN135" s="56"/>
      <c r="FO135" s="56"/>
      <c r="FP135" s="56"/>
      <c r="FQ135" s="56"/>
      <c r="FR135" s="56"/>
      <c r="FS135" s="56"/>
      <c r="FT135" s="56"/>
      <c r="FU135" s="56"/>
      <c r="FV135" s="56"/>
      <c r="FW135" s="56"/>
      <c r="FX135" s="56"/>
      <c r="FY135" s="56"/>
      <c r="FZ135" s="56"/>
      <c r="GA135" s="56"/>
      <c r="GB135" s="56"/>
      <c r="GC135" s="56"/>
      <c r="GD135" s="56"/>
      <c r="GE135" s="56"/>
      <c r="GF135" s="56"/>
      <c r="GG135" s="56"/>
      <c r="GH135" s="56"/>
      <c r="GI135" s="56"/>
      <c r="GJ135" s="56"/>
      <c r="GK135" s="56"/>
      <c r="GL135" s="56"/>
      <c r="GM135" s="56"/>
      <c r="GN135" s="56"/>
      <c r="GO135" s="56"/>
      <c r="GP135" s="56"/>
      <c r="GQ135" s="56"/>
      <c r="GR135" s="56"/>
      <c r="GS135" s="56"/>
      <c r="GT135" s="56"/>
      <c r="GU135" s="56"/>
      <c r="GV135" s="56"/>
      <c r="GW135" s="56"/>
      <c r="GX135" s="56"/>
      <c r="GY135" s="56"/>
      <c r="GZ135" s="56"/>
      <c r="HA135" s="56"/>
      <c r="HB135" s="56"/>
      <c r="HC135" s="56"/>
      <c r="HD135" s="56"/>
      <c r="HE135" s="56"/>
      <c r="HF135" s="56"/>
      <c r="HG135" s="56"/>
      <c r="HH135" s="56"/>
      <c r="HI135" s="56"/>
      <c r="HJ135" s="56"/>
      <c r="HK135" s="56"/>
      <c r="HL135" s="56"/>
      <c r="HM135" s="56"/>
      <c r="HN135" s="56"/>
      <c r="HO135" s="56"/>
      <c r="HP135" s="56"/>
      <c r="HQ135" s="56"/>
      <c r="HR135" s="56"/>
      <c r="HS135" s="56"/>
      <c r="HT135" s="56"/>
      <c r="HU135" s="56"/>
      <c r="HV135" s="56"/>
      <c r="HW135" s="56"/>
      <c r="HX135" s="56"/>
      <c r="HY135" s="56"/>
      <c r="HZ135" s="56"/>
      <c r="IA135" s="56"/>
      <c r="IB135" s="56"/>
      <c r="IC135" s="56"/>
      <c r="ID135" s="56"/>
      <c r="IE135" s="56"/>
      <c r="IF135" s="56"/>
      <c r="IG135" s="56"/>
      <c r="IH135" s="56"/>
      <c r="II135" s="56"/>
      <c r="IJ135" s="56"/>
      <c r="IK135" s="56"/>
      <c r="IL135" s="56"/>
      <c r="IM135" s="56"/>
      <c r="IN135" s="56"/>
      <c r="IO135" s="56"/>
      <c r="IP135" s="56"/>
      <c r="IQ135" s="56"/>
      <c r="IR135" s="56"/>
      <c r="IS135" s="56"/>
      <c r="IT135" s="56"/>
      <c r="IU135" s="56"/>
      <c r="IV135" s="56"/>
      <c r="IW135" s="56"/>
      <c r="IX135" s="56"/>
      <c r="IY135" s="56"/>
      <c r="IZ135" s="56"/>
      <c r="JA135" s="56"/>
      <c r="JB135" s="56"/>
      <c r="JC135" s="56"/>
      <c r="JD135" s="56"/>
      <c r="JE135" s="56"/>
      <c r="JF135" s="56"/>
      <c r="JG135" s="56"/>
      <c r="JH135" s="56"/>
      <c r="JI135" s="56"/>
      <c r="JJ135" s="56"/>
      <c r="JK135" s="56"/>
      <c r="JL135" s="56"/>
      <c r="JM135" s="56"/>
      <c r="JN135" s="56"/>
      <c r="JO135" s="56"/>
      <c r="JP135" s="56"/>
      <c r="JQ135" s="56"/>
      <c r="JR135" s="56"/>
      <c r="JS135" s="56"/>
      <c r="JT135" s="56"/>
      <c r="JU135" s="56"/>
      <c r="JV135" s="56"/>
      <c r="JW135" s="56"/>
      <c r="JX135" s="56"/>
      <c r="JY135" s="56"/>
      <c r="JZ135" s="56"/>
      <c r="KA135" s="56"/>
      <c r="KB135" s="56"/>
      <c r="KC135" s="56"/>
      <c r="KD135" s="56"/>
      <c r="KE135" s="56"/>
      <c r="KF135" s="56"/>
      <c r="KG135" s="56"/>
      <c r="KH135" s="56"/>
      <c r="KI135" s="56"/>
      <c r="KJ135" s="56"/>
      <c r="KK135" s="56"/>
      <c r="KL135" s="56"/>
      <c r="KM135" s="56"/>
      <c r="KN135" s="56"/>
      <c r="KO135" s="56"/>
      <c r="KP135" s="56"/>
      <c r="KQ135" s="56"/>
      <c r="KR135" s="56"/>
      <c r="KS135" s="56"/>
      <c r="KT135" s="56"/>
      <c r="KU135" s="56"/>
      <c r="KV135" s="56"/>
      <c r="KW135" s="56"/>
      <c r="KX135" s="56"/>
      <c r="KY135" s="56"/>
      <c r="KZ135" s="56"/>
      <c r="LA135" s="56"/>
      <c r="LB135" s="56"/>
      <c r="LC135" s="56"/>
      <c r="LD135" s="56"/>
      <c r="LE135" s="56"/>
      <c r="LF135" s="56"/>
      <c r="LG135" s="56"/>
      <c r="LH135" s="56"/>
      <c r="LI135" s="56"/>
      <c r="LJ135" s="56"/>
      <c r="LK135" s="56"/>
      <c r="LL135" s="56"/>
      <c r="LM135" s="56"/>
      <c r="LN135" s="56"/>
      <c r="LO135" s="56"/>
      <c r="LP135" s="56"/>
      <c r="LQ135" s="56"/>
      <c r="LR135" s="56"/>
      <c r="LS135" s="56"/>
      <c r="LT135" s="56"/>
      <c r="LU135" s="56"/>
      <c r="LV135" s="56"/>
      <c r="LW135" s="56"/>
      <c r="LX135" s="56"/>
      <c r="LY135" s="56"/>
      <c r="LZ135" s="56"/>
      <c r="MA135" s="56"/>
      <c r="MB135" s="56"/>
      <c r="MC135" s="56"/>
      <c r="MD135" s="56"/>
      <c r="ME135" s="56"/>
      <c r="MF135" s="56"/>
      <c r="MG135" s="56"/>
      <c r="MH135" s="56"/>
      <c r="MI135" s="56"/>
      <c r="MJ135" s="56"/>
      <c r="MK135" s="56"/>
      <c r="ML135" s="56"/>
      <c r="MM135" s="56"/>
      <c r="MN135" s="56"/>
      <c r="MO135" s="56"/>
      <c r="MP135" s="56"/>
      <c r="MQ135" s="56"/>
      <c r="MR135" s="56"/>
      <c r="MS135" s="56"/>
      <c r="MT135" s="56"/>
      <c r="MU135" s="56"/>
      <c r="MV135" s="56"/>
      <c r="MW135" s="56"/>
      <c r="MX135" s="56"/>
      <c r="MY135" s="56"/>
      <c r="MZ135" s="56"/>
      <c r="NA135" s="56"/>
      <c r="NB135" s="56"/>
      <c r="NC135" s="56"/>
      <c r="ND135" s="56"/>
      <c r="NE135" s="56"/>
      <c r="NF135" s="56"/>
      <c r="NG135" s="56"/>
      <c r="NH135" s="56"/>
      <c r="NI135" s="56"/>
      <c r="NJ135" s="56"/>
      <c r="NK135" s="56"/>
      <c r="NL135" s="56"/>
      <c r="NM135" s="56"/>
      <c r="NN135" s="56"/>
      <c r="NO135" s="56"/>
      <c r="NP135" s="56"/>
      <c r="NQ135" s="56"/>
      <c r="NR135" s="56"/>
      <c r="NS135" s="56"/>
      <c r="NT135" s="56"/>
      <c r="NU135" s="56"/>
      <c r="NV135" s="56"/>
      <c r="NW135" s="56"/>
      <c r="NX135" s="56"/>
      <c r="NY135" s="56"/>
      <c r="NZ135" s="56"/>
      <c r="OA135" s="56"/>
      <c r="OB135" s="56"/>
      <c r="OC135" s="56"/>
      <c r="OD135" s="56"/>
      <c r="OE135" s="56"/>
      <c r="OF135" s="56"/>
      <c r="OG135" s="56"/>
      <c r="OH135" s="56"/>
      <c r="OI135" s="56"/>
      <c r="OJ135" s="56"/>
      <c r="OK135" s="56"/>
      <c r="OL135" s="56"/>
      <c r="OM135" s="56"/>
      <c r="ON135" s="56"/>
      <c r="OO135" s="56"/>
      <c r="OP135" s="56"/>
      <c r="OQ135" s="56"/>
      <c r="OR135" s="56"/>
      <c r="OS135" s="56"/>
      <c r="OT135" s="56"/>
      <c r="OU135" s="56"/>
      <c r="OV135" s="56"/>
      <c r="OW135" s="56"/>
      <c r="OX135" s="56"/>
      <c r="OY135" s="56"/>
      <c r="OZ135" s="56"/>
      <c r="PA135" s="56"/>
      <c r="PB135" s="56"/>
      <c r="PC135" s="56"/>
      <c r="PD135" s="56"/>
      <c r="PE135" s="56"/>
      <c r="PF135" s="56"/>
      <c r="PG135" s="56"/>
      <c r="PH135" s="56"/>
      <c r="PI135" s="56"/>
      <c r="PJ135" s="56"/>
      <c r="PK135" s="56"/>
      <c r="PL135" s="56"/>
      <c r="PM135" s="56"/>
      <c r="PN135" s="56"/>
      <c r="PO135" s="56"/>
      <c r="PP135" s="56"/>
      <c r="PQ135" s="56"/>
      <c r="PR135" s="56"/>
      <c r="PS135" s="56"/>
      <c r="PT135" s="56"/>
      <c r="PU135" s="56"/>
      <c r="PV135" s="56"/>
      <c r="PW135" s="56"/>
      <c r="PX135" s="56"/>
      <c r="PY135" s="56"/>
      <c r="PZ135" s="56"/>
      <c r="QA135" s="56"/>
      <c r="QB135" s="56"/>
      <c r="QC135" s="56"/>
      <c r="QD135" s="56"/>
      <c r="QE135" s="56"/>
      <c r="QF135" s="56"/>
      <c r="QG135" s="56"/>
      <c r="QH135" s="56"/>
      <c r="QI135" s="56"/>
      <c r="QJ135" s="56"/>
      <c r="QK135" s="56"/>
      <c r="QL135" s="56"/>
      <c r="QM135" s="56"/>
      <c r="QN135" s="56"/>
      <c r="QO135" s="56"/>
      <c r="QP135" s="56"/>
      <c r="QQ135" s="56"/>
      <c r="QR135" s="56"/>
      <c r="QS135" s="56"/>
      <c r="QT135" s="56"/>
      <c r="QU135" s="56"/>
      <c r="QV135" s="56"/>
      <c r="QW135" s="56"/>
      <c r="QX135" s="56"/>
      <c r="QY135" s="56"/>
      <c r="QZ135" s="56"/>
      <c r="RA135" s="56"/>
      <c r="RB135" s="56"/>
      <c r="RC135" s="56"/>
      <c r="RD135" s="56"/>
      <c r="RE135" s="56"/>
      <c r="RF135" s="56"/>
      <c r="RG135" s="56"/>
      <c r="RH135" s="56"/>
      <c r="RI135" s="56"/>
      <c r="RJ135" s="56"/>
      <c r="RK135" s="56"/>
      <c r="RL135" s="56"/>
      <c r="RM135" s="56"/>
      <c r="RN135" s="56"/>
      <c r="RO135" s="56"/>
      <c r="RP135" s="56"/>
      <c r="RQ135" s="56"/>
      <c r="RR135" s="56"/>
      <c r="RS135" s="56"/>
      <c r="RT135" s="56"/>
      <c r="RU135" s="56"/>
      <c r="RV135" s="56"/>
      <c r="RW135" s="56"/>
      <c r="RX135" s="56"/>
      <c r="RY135" s="56"/>
      <c r="RZ135" s="56"/>
      <c r="SA135" s="56"/>
      <c r="SB135" s="56"/>
      <c r="SC135" s="56"/>
      <c r="SD135" s="56"/>
      <c r="SE135" s="56"/>
      <c r="SF135" s="56"/>
      <c r="SG135" s="56"/>
      <c r="SH135" s="56"/>
      <c r="SI135" s="56"/>
      <c r="SJ135" s="56"/>
      <c r="SK135" s="56"/>
      <c r="SL135" s="56"/>
      <c r="SM135" s="56"/>
      <c r="SN135" s="56"/>
      <c r="SO135" s="56"/>
      <c r="SP135" s="56"/>
      <c r="SQ135" s="56"/>
      <c r="SR135" s="56"/>
      <c r="SS135" s="56"/>
      <c r="ST135" s="56"/>
      <c r="SU135" s="56"/>
      <c r="SV135" s="56"/>
      <c r="SW135" s="56"/>
      <c r="SX135" s="56"/>
      <c r="SY135" s="56"/>
      <c r="SZ135" s="56"/>
      <c r="TA135" s="56"/>
      <c r="TB135" s="56"/>
      <c r="TC135" s="56"/>
      <c r="TD135" s="56"/>
      <c r="TE135" s="56"/>
      <c r="TF135" s="56"/>
      <c r="TG135" s="56"/>
      <c r="TH135" s="56"/>
      <c r="TI135" s="56"/>
      <c r="TJ135" s="56"/>
      <c r="TK135" s="56"/>
      <c r="TL135" s="56"/>
      <c r="TM135" s="56"/>
      <c r="TN135" s="56"/>
      <c r="TO135" s="56"/>
      <c r="TP135" s="56"/>
      <c r="TQ135" s="56"/>
      <c r="TR135" s="56"/>
      <c r="TS135" s="56"/>
      <c r="TT135" s="56"/>
      <c r="TU135" s="56"/>
      <c r="TV135" s="56"/>
      <c r="TW135" s="56"/>
      <c r="TX135" s="56"/>
      <c r="TY135" s="56"/>
      <c r="TZ135" s="56"/>
      <c r="UA135" s="56"/>
      <c r="UB135" s="56"/>
      <c r="UC135" s="56"/>
      <c r="UD135" s="56"/>
      <c r="UE135" s="56"/>
      <c r="UF135" s="56"/>
      <c r="UG135" s="56"/>
      <c r="UH135" s="56"/>
      <c r="UI135" s="56"/>
      <c r="UJ135" s="56"/>
      <c r="UK135" s="56"/>
      <c r="UL135" s="56"/>
      <c r="UM135" s="56"/>
      <c r="UN135" s="56"/>
      <c r="UO135" s="56"/>
      <c r="UP135" s="56"/>
      <c r="UQ135" s="56"/>
      <c r="UR135" s="56"/>
      <c r="US135" s="56"/>
      <c r="UT135" s="56"/>
      <c r="UU135" s="56"/>
      <c r="UV135" s="56"/>
      <c r="UW135" s="56"/>
      <c r="UX135" s="56"/>
      <c r="UY135" s="56"/>
      <c r="UZ135" s="56"/>
      <c r="VA135" s="56"/>
      <c r="VB135" s="56"/>
      <c r="VC135" s="56"/>
      <c r="VD135" s="56"/>
      <c r="VE135" s="56"/>
      <c r="VF135" s="56"/>
      <c r="VG135" s="56"/>
      <c r="VH135" s="56"/>
      <c r="VI135" s="56"/>
      <c r="VJ135" s="56"/>
      <c r="VK135" s="56"/>
      <c r="VL135" s="56"/>
      <c r="VM135" s="56"/>
      <c r="VN135" s="56"/>
      <c r="VO135" s="56"/>
      <c r="VP135" s="56"/>
      <c r="VQ135" s="56"/>
      <c r="VR135" s="56"/>
      <c r="VS135" s="56"/>
      <c r="VT135" s="56"/>
      <c r="VU135" s="56"/>
      <c r="VV135" s="56"/>
      <c r="VW135" s="56"/>
      <c r="VX135" s="56"/>
      <c r="VY135" s="56"/>
      <c r="VZ135" s="56"/>
      <c r="WA135" s="56"/>
      <c r="WB135" s="56"/>
      <c r="WC135" s="56"/>
      <c r="WD135" s="56"/>
      <c r="WE135" s="56"/>
      <c r="WF135" s="56"/>
      <c r="WG135" s="56"/>
      <c r="WH135" s="56"/>
      <c r="WI135" s="56"/>
      <c r="WJ135" s="56"/>
      <c r="WK135" s="56"/>
      <c r="WL135" s="56"/>
      <c r="WM135" s="56"/>
      <c r="WN135" s="56"/>
      <c r="WO135" s="56"/>
      <c r="WP135" s="56"/>
      <c r="WQ135" s="56"/>
      <c r="WR135" s="56"/>
      <c r="WS135" s="56"/>
      <c r="WT135" s="56"/>
      <c r="WU135" s="56"/>
      <c r="WV135" s="56"/>
      <c r="WW135" s="56"/>
      <c r="WX135" s="56"/>
      <c r="WY135" s="56"/>
      <c r="WZ135" s="56"/>
      <c r="XA135" s="56"/>
      <c r="XB135" s="56"/>
      <c r="XC135" s="56"/>
      <c r="XD135" s="56"/>
      <c r="XE135" s="56"/>
      <c r="XF135" s="56"/>
      <c r="XG135" s="56"/>
      <c r="XH135" s="56"/>
      <c r="XI135" s="56"/>
      <c r="XJ135" s="56"/>
      <c r="XK135" s="56"/>
      <c r="XL135" s="56"/>
      <c r="XM135" s="56"/>
      <c r="XN135" s="56"/>
      <c r="XO135" s="56"/>
      <c r="XP135" s="56"/>
      <c r="XQ135" s="56"/>
      <c r="XR135" s="56"/>
      <c r="XS135" s="56"/>
      <c r="XT135" s="56"/>
      <c r="XU135" s="56"/>
      <c r="XV135" s="56"/>
      <c r="XW135" s="56"/>
      <c r="XX135" s="56"/>
      <c r="XY135" s="56"/>
      <c r="XZ135" s="56"/>
      <c r="YA135" s="56"/>
      <c r="YB135" s="56"/>
      <c r="YC135" s="56"/>
      <c r="YD135" s="56"/>
      <c r="YE135" s="56"/>
      <c r="YF135" s="56"/>
      <c r="YG135" s="56"/>
      <c r="YH135" s="56"/>
      <c r="YI135" s="56"/>
      <c r="YJ135" s="56"/>
      <c r="YK135" s="56"/>
      <c r="YL135" s="56"/>
      <c r="YM135" s="56"/>
      <c r="YN135" s="56"/>
      <c r="YO135" s="56"/>
      <c r="YP135" s="56"/>
      <c r="YQ135" s="56"/>
      <c r="YR135" s="56"/>
      <c r="YS135" s="56"/>
      <c r="YT135" s="56"/>
      <c r="YU135" s="56"/>
      <c r="YV135" s="56"/>
      <c r="YW135" s="56"/>
      <c r="YX135" s="56"/>
      <c r="YY135" s="56"/>
      <c r="YZ135" s="56"/>
      <c r="ZA135" s="56"/>
      <c r="ZB135" s="56"/>
      <c r="ZC135" s="56"/>
      <c r="ZD135" s="56"/>
      <c r="ZE135" s="56"/>
      <c r="ZF135" s="56"/>
      <c r="ZG135" s="56"/>
      <c r="ZH135" s="56"/>
      <c r="ZI135" s="56"/>
      <c r="ZJ135" s="56"/>
      <c r="ZK135" s="56"/>
      <c r="ZL135" s="56"/>
      <c r="ZM135" s="56"/>
      <c r="ZN135" s="56"/>
      <c r="ZO135" s="56"/>
      <c r="ZP135" s="56"/>
      <c r="ZQ135" s="56"/>
      <c r="ZR135" s="56"/>
      <c r="ZS135" s="56"/>
      <c r="ZT135" s="56"/>
      <c r="ZU135" s="56"/>
      <c r="ZV135" s="56"/>
      <c r="ZW135" s="56"/>
      <c r="ZX135" s="56"/>
      <c r="ZY135" s="56"/>
      <c r="ZZ135" s="56"/>
      <c r="AAA135" s="56"/>
      <c r="AAB135" s="56"/>
      <c r="AAC135" s="56"/>
      <c r="AAD135" s="56"/>
      <c r="AAE135" s="56"/>
      <c r="AAF135" s="56"/>
      <c r="AAG135" s="56"/>
      <c r="AAH135" s="56"/>
      <c r="AAI135" s="56"/>
      <c r="AAJ135" s="56"/>
      <c r="AAK135" s="56"/>
      <c r="AAL135" s="56"/>
      <c r="AAM135" s="56"/>
      <c r="AAN135" s="56"/>
      <c r="AAO135" s="56"/>
      <c r="AAP135" s="56"/>
      <c r="AAQ135" s="56"/>
      <c r="AAR135" s="56"/>
      <c r="AAS135" s="56"/>
      <c r="AAT135" s="56"/>
      <c r="AAU135" s="56"/>
      <c r="AAV135" s="56"/>
      <c r="AAW135" s="56"/>
      <c r="AAX135" s="56"/>
      <c r="AAY135" s="56"/>
      <c r="AAZ135" s="56"/>
      <c r="ABA135" s="56"/>
      <c r="ABB135" s="56"/>
      <c r="ABC135" s="56"/>
      <c r="ABD135" s="56"/>
      <c r="ABE135" s="56"/>
      <c r="ABF135" s="56"/>
      <c r="ABG135" s="56"/>
      <c r="ABH135" s="56"/>
      <c r="ABI135" s="56"/>
      <c r="ABJ135" s="56"/>
      <c r="ABK135" s="56"/>
      <c r="ABL135" s="56"/>
      <c r="ABM135" s="56"/>
      <c r="ABN135" s="56"/>
      <c r="ABO135" s="56"/>
      <c r="ABP135" s="56"/>
      <c r="ABQ135" s="56"/>
      <c r="ABR135" s="56"/>
      <c r="ABS135" s="56"/>
      <c r="ABT135" s="56"/>
      <c r="ABU135" s="56"/>
      <c r="ABV135" s="56"/>
      <c r="ABW135" s="56"/>
      <c r="ABX135" s="56"/>
      <c r="ABY135" s="56"/>
      <c r="ABZ135" s="56"/>
      <c r="ACA135" s="56"/>
      <c r="ACB135" s="56"/>
      <c r="ACC135" s="56"/>
      <c r="ACD135" s="56"/>
      <c r="ACE135" s="56"/>
      <c r="ACF135" s="56"/>
      <c r="ACG135" s="56"/>
      <c r="ACH135" s="56"/>
      <c r="ACI135" s="56"/>
      <c r="ACJ135" s="56"/>
      <c r="ACK135" s="56"/>
      <c r="ACL135" s="56"/>
      <c r="ACM135" s="56"/>
      <c r="ACN135" s="56"/>
      <c r="ACO135" s="56"/>
      <c r="ACP135" s="56"/>
      <c r="ACQ135" s="56"/>
      <c r="ACR135" s="56"/>
      <c r="ACS135" s="56"/>
      <c r="ACT135" s="56"/>
      <c r="ACU135" s="56"/>
      <c r="ACV135" s="56"/>
      <c r="ACW135" s="56"/>
      <c r="ACX135" s="56"/>
      <c r="ACY135" s="56"/>
      <c r="ACZ135" s="56"/>
      <c r="ADA135" s="56"/>
      <c r="ADB135" s="56"/>
      <c r="ADC135" s="56"/>
      <c r="ADD135" s="56"/>
      <c r="ADE135" s="56"/>
      <c r="ADF135" s="56"/>
      <c r="ADG135" s="56"/>
      <c r="ADH135" s="56"/>
      <c r="ADI135" s="56"/>
      <c r="ADJ135" s="56"/>
      <c r="ADK135" s="56"/>
      <c r="ADL135" s="56"/>
      <c r="ADM135" s="56"/>
      <c r="ADN135" s="56"/>
      <c r="ADO135" s="56"/>
      <c r="ADP135" s="56"/>
      <c r="ADQ135" s="56"/>
      <c r="ADR135" s="56"/>
      <c r="ADS135" s="56"/>
      <c r="ADT135" s="56"/>
      <c r="ADU135" s="56"/>
      <c r="ADV135" s="56"/>
      <c r="ADW135" s="56"/>
      <c r="ADX135" s="56"/>
      <c r="ADY135" s="56"/>
      <c r="ADZ135" s="56"/>
      <c r="AEA135" s="56"/>
      <c r="AEB135" s="56"/>
      <c r="AEC135" s="56"/>
      <c r="AED135" s="56"/>
      <c r="AEE135" s="56"/>
      <c r="AEF135" s="56"/>
      <c r="AEG135" s="56"/>
      <c r="AEH135" s="56"/>
      <c r="AEI135" s="56"/>
      <c r="AEJ135" s="56"/>
      <c r="AEK135" s="56"/>
      <c r="AEL135" s="56"/>
      <c r="AEM135" s="56"/>
      <c r="AEN135" s="56"/>
      <c r="AEO135" s="56"/>
      <c r="AEP135" s="56"/>
      <c r="AEQ135" s="56"/>
      <c r="AER135" s="56"/>
      <c r="AES135" s="56"/>
      <c r="AET135" s="56"/>
      <c r="AEU135" s="56"/>
      <c r="AEV135" s="56"/>
      <c r="AEW135" s="56"/>
      <c r="AEX135" s="56"/>
      <c r="AEY135" s="56"/>
      <c r="AEZ135" s="56"/>
      <c r="AFA135" s="56"/>
      <c r="AFB135" s="56"/>
      <c r="AFC135" s="56"/>
      <c r="AFD135" s="56"/>
      <c r="AFE135" s="56"/>
      <c r="AFF135" s="56"/>
      <c r="AFG135" s="56"/>
      <c r="AFH135" s="56"/>
      <c r="AFI135" s="56"/>
      <c r="AFJ135" s="56"/>
      <c r="AFK135" s="56"/>
      <c r="AFL135" s="56"/>
      <c r="AFM135" s="56"/>
      <c r="AFN135" s="56"/>
      <c r="AFO135" s="56"/>
      <c r="AFP135" s="56"/>
      <c r="AFQ135" s="56"/>
      <c r="AFR135" s="56"/>
      <c r="AFS135" s="56"/>
      <c r="AFT135" s="56"/>
      <c r="AFU135" s="56"/>
      <c r="AFV135" s="56"/>
      <c r="AFW135" s="56"/>
      <c r="AFX135" s="56"/>
      <c r="AFY135" s="56"/>
      <c r="AFZ135" s="56"/>
      <c r="AGA135" s="56"/>
      <c r="AGB135" s="56"/>
      <c r="AGC135" s="56"/>
      <c r="AGD135" s="56"/>
      <c r="AGE135" s="56"/>
      <c r="AGF135" s="56"/>
      <c r="AGG135" s="56"/>
      <c r="AGH135" s="56"/>
      <c r="AGI135" s="56"/>
      <c r="AGJ135" s="56"/>
      <c r="AGK135" s="56"/>
      <c r="AGL135" s="56"/>
      <c r="AGM135" s="56"/>
      <c r="AGN135" s="56"/>
      <c r="AGO135" s="56"/>
      <c r="AGP135" s="56"/>
      <c r="AGQ135" s="56"/>
      <c r="AGR135" s="56"/>
      <c r="AGS135" s="56"/>
      <c r="AGT135" s="56"/>
      <c r="AGU135" s="56"/>
      <c r="AGV135" s="56"/>
      <c r="AGW135" s="56"/>
      <c r="AGX135" s="56"/>
      <c r="AGY135" s="56"/>
      <c r="AGZ135" s="56"/>
      <c r="AHA135" s="56"/>
      <c r="AHB135" s="56"/>
      <c r="AHC135" s="56"/>
      <c r="AHD135" s="56"/>
      <c r="AHE135" s="56"/>
      <c r="AHF135" s="56"/>
      <c r="AHG135" s="56"/>
      <c r="AHH135" s="56"/>
      <c r="AHI135" s="56"/>
      <c r="AHJ135" s="56"/>
      <c r="AHK135" s="56"/>
      <c r="AHL135" s="56"/>
      <c r="AHM135" s="56"/>
      <c r="AHN135" s="56"/>
      <c r="AHO135" s="56"/>
      <c r="AHP135" s="56"/>
      <c r="AHQ135" s="56"/>
      <c r="AHR135" s="56"/>
      <c r="AHS135" s="56"/>
      <c r="AHT135" s="56"/>
      <c r="AHU135" s="56"/>
      <c r="AHV135" s="56"/>
      <c r="AHW135" s="56"/>
      <c r="AHX135" s="56"/>
      <c r="AHY135" s="56"/>
      <c r="AHZ135" s="56"/>
      <c r="AIA135" s="56"/>
      <c r="AIB135" s="56"/>
      <c r="AIC135" s="56"/>
      <c r="AID135" s="56"/>
      <c r="AIE135" s="56"/>
      <c r="AIF135" s="56"/>
      <c r="AIG135" s="56"/>
      <c r="AIH135" s="56"/>
      <c r="AII135" s="56"/>
      <c r="AIJ135" s="56"/>
      <c r="AIK135" s="56"/>
      <c r="AIL135" s="56"/>
      <c r="AIM135" s="56"/>
      <c r="AIN135" s="56"/>
      <c r="AIO135" s="56"/>
      <c r="AIP135" s="56"/>
      <c r="AIQ135" s="56"/>
      <c r="AIR135" s="56"/>
      <c r="AIS135" s="56"/>
      <c r="AIT135" s="56"/>
      <c r="AIU135" s="56"/>
      <c r="AIV135" s="56"/>
      <c r="AIW135" s="56"/>
      <c r="AIX135" s="56"/>
      <c r="AIY135" s="56"/>
      <c r="AIZ135" s="56"/>
      <c r="AJA135" s="56"/>
      <c r="AJB135" s="56"/>
      <c r="AJC135" s="56"/>
      <c r="AJD135" s="56"/>
      <c r="AJE135" s="56"/>
      <c r="AJF135" s="56"/>
      <c r="AJG135" s="56"/>
      <c r="AJH135" s="56"/>
      <c r="AJI135" s="56"/>
      <c r="AJJ135" s="56"/>
      <c r="AJK135" s="56"/>
      <c r="AJL135" s="56"/>
      <c r="AJM135" s="56"/>
      <c r="AJN135" s="56"/>
      <c r="AJO135" s="56"/>
      <c r="AJP135" s="56"/>
      <c r="AJQ135" s="56"/>
      <c r="AJR135" s="56"/>
      <c r="AJS135" s="56"/>
      <c r="AJT135" s="56"/>
      <c r="AJU135" s="56"/>
      <c r="AJV135" s="56"/>
      <c r="AJW135" s="56"/>
      <c r="AJX135" s="56"/>
      <c r="AJY135" s="56"/>
      <c r="AJZ135" s="56"/>
      <c r="AKA135" s="56"/>
      <c r="AKB135" s="56"/>
      <c r="AKC135" s="56"/>
      <c r="AKD135" s="56"/>
      <c r="AKE135" s="56"/>
      <c r="AKF135" s="56"/>
      <c r="AKG135" s="56"/>
      <c r="AKH135" s="56"/>
      <c r="AKI135" s="56"/>
      <c r="AKJ135" s="56"/>
      <c r="AKK135" s="56"/>
      <c r="AKL135" s="56"/>
      <c r="AKM135" s="56"/>
      <c r="AKN135" s="56"/>
      <c r="AKO135" s="56"/>
      <c r="AKP135" s="56"/>
      <c r="AKQ135" s="56"/>
      <c r="AKR135" s="56"/>
      <c r="AKS135" s="56"/>
      <c r="AKT135" s="56"/>
      <c r="AKU135" s="56"/>
      <c r="AKV135" s="56"/>
      <c r="AKW135" s="56"/>
      <c r="AKX135" s="56"/>
      <c r="AKY135" s="56"/>
      <c r="AKZ135" s="56"/>
      <c r="ALA135" s="56"/>
      <c r="ALB135" s="56"/>
      <c r="ALC135" s="56"/>
      <c r="ALD135" s="56"/>
      <c r="ALE135" s="56"/>
      <c r="ALF135" s="56"/>
      <c r="ALG135" s="56"/>
      <c r="ALH135" s="56"/>
      <c r="ALI135" s="56"/>
      <c r="ALJ135" s="56"/>
      <c r="ALK135" s="56"/>
      <c r="ALL135" s="56"/>
      <c r="ALM135" s="56"/>
      <c r="ALN135" s="56"/>
      <c r="ALO135" s="56"/>
      <c r="ALP135" s="56"/>
      <c r="ALQ135" s="56"/>
      <c r="ALR135" s="56"/>
      <c r="ALS135" s="56"/>
      <c r="ALT135" s="56"/>
      <c r="ALU135" s="56"/>
      <c r="ALV135" s="56"/>
      <c r="ALW135" s="56"/>
      <c r="ALX135" s="56"/>
      <c r="ALY135" s="56"/>
      <c r="ALZ135" s="56"/>
      <c r="AMA135" s="56"/>
      <c r="AMB135" s="56"/>
      <c r="AMC135" s="56"/>
      <c r="AMD135" s="56"/>
      <c r="AME135" s="56"/>
    </row>
    <row r="136" spans="1:1019" s="32" customFormat="1" ht="13" customHeight="1" x14ac:dyDescent="0.35">
      <c r="A136" s="26" t="s">
        <v>553</v>
      </c>
      <c r="B136" s="27" t="s">
        <v>554</v>
      </c>
      <c r="C136" s="59" t="s">
        <v>555</v>
      </c>
      <c r="D136" s="26" t="s">
        <v>1049</v>
      </c>
      <c r="E136" s="29">
        <v>44900</v>
      </c>
      <c r="F136" s="29">
        <v>45264</v>
      </c>
      <c r="G136" s="55">
        <v>511200</v>
      </c>
      <c r="H136" s="31">
        <v>44900</v>
      </c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  <c r="CY136" s="56"/>
      <c r="CZ136" s="56"/>
      <c r="DA136" s="56"/>
      <c r="DB136" s="56"/>
      <c r="DC136" s="56"/>
      <c r="DD136" s="56"/>
      <c r="DE136" s="56"/>
      <c r="DF136" s="56"/>
      <c r="DG136" s="56"/>
      <c r="DH136" s="56"/>
      <c r="DI136" s="56"/>
      <c r="DJ136" s="56"/>
      <c r="DK136" s="56"/>
      <c r="DL136" s="56"/>
      <c r="DM136" s="56"/>
      <c r="DN136" s="56"/>
      <c r="DO136" s="56"/>
      <c r="DP136" s="56"/>
      <c r="DQ136" s="56"/>
      <c r="DR136" s="56"/>
      <c r="DS136" s="56"/>
      <c r="DT136" s="56"/>
      <c r="DU136" s="56"/>
      <c r="DV136" s="56"/>
      <c r="DW136" s="56"/>
      <c r="DX136" s="56"/>
      <c r="DY136" s="56"/>
      <c r="DZ136" s="56"/>
      <c r="EA136" s="56"/>
      <c r="EB136" s="56"/>
      <c r="EC136" s="56"/>
      <c r="ED136" s="56"/>
      <c r="EE136" s="56"/>
      <c r="EF136" s="56"/>
      <c r="EG136" s="56"/>
      <c r="EH136" s="56"/>
      <c r="EI136" s="56"/>
      <c r="EJ136" s="56"/>
      <c r="EK136" s="56"/>
      <c r="EL136" s="56"/>
      <c r="EM136" s="56"/>
      <c r="EN136" s="56"/>
      <c r="EO136" s="56"/>
      <c r="EP136" s="56"/>
      <c r="EQ136" s="56"/>
      <c r="ER136" s="56"/>
      <c r="ES136" s="56"/>
      <c r="ET136" s="56"/>
      <c r="EU136" s="56"/>
      <c r="EV136" s="56"/>
      <c r="EW136" s="56"/>
      <c r="EX136" s="56"/>
      <c r="EY136" s="56"/>
      <c r="EZ136" s="56"/>
      <c r="FA136" s="56"/>
      <c r="FB136" s="56"/>
      <c r="FC136" s="56"/>
      <c r="FD136" s="56"/>
      <c r="FE136" s="56"/>
      <c r="FF136" s="56"/>
      <c r="FG136" s="56"/>
      <c r="FH136" s="56"/>
      <c r="FI136" s="56"/>
      <c r="FJ136" s="56"/>
      <c r="FK136" s="56"/>
      <c r="FL136" s="56"/>
      <c r="FM136" s="56"/>
      <c r="FN136" s="56"/>
      <c r="FO136" s="56"/>
      <c r="FP136" s="56"/>
      <c r="FQ136" s="56"/>
      <c r="FR136" s="56"/>
      <c r="FS136" s="56"/>
      <c r="FT136" s="56"/>
      <c r="FU136" s="56"/>
      <c r="FV136" s="56"/>
      <c r="FW136" s="56"/>
      <c r="FX136" s="56"/>
      <c r="FY136" s="56"/>
      <c r="FZ136" s="56"/>
      <c r="GA136" s="56"/>
      <c r="GB136" s="56"/>
      <c r="GC136" s="56"/>
      <c r="GD136" s="56"/>
      <c r="GE136" s="56"/>
      <c r="GF136" s="56"/>
      <c r="GG136" s="56"/>
      <c r="GH136" s="56"/>
      <c r="GI136" s="56"/>
      <c r="GJ136" s="56"/>
      <c r="GK136" s="56"/>
      <c r="GL136" s="56"/>
      <c r="GM136" s="56"/>
      <c r="GN136" s="56"/>
      <c r="GO136" s="56"/>
      <c r="GP136" s="56"/>
      <c r="GQ136" s="56"/>
      <c r="GR136" s="56"/>
      <c r="GS136" s="56"/>
      <c r="GT136" s="56"/>
      <c r="GU136" s="56"/>
      <c r="GV136" s="56"/>
      <c r="GW136" s="56"/>
      <c r="GX136" s="56"/>
      <c r="GY136" s="56"/>
      <c r="GZ136" s="56"/>
      <c r="HA136" s="56"/>
      <c r="HB136" s="56"/>
      <c r="HC136" s="56"/>
      <c r="HD136" s="56"/>
      <c r="HE136" s="56"/>
      <c r="HF136" s="56"/>
      <c r="HG136" s="56"/>
      <c r="HH136" s="56"/>
      <c r="HI136" s="56"/>
      <c r="HJ136" s="56"/>
      <c r="HK136" s="56"/>
      <c r="HL136" s="56"/>
      <c r="HM136" s="56"/>
      <c r="HN136" s="56"/>
      <c r="HO136" s="56"/>
      <c r="HP136" s="56"/>
      <c r="HQ136" s="56"/>
      <c r="HR136" s="56"/>
      <c r="HS136" s="56"/>
      <c r="HT136" s="56"/>
      <c r="HU136" s="56"/>
      <c r="HV136" s="56"/>
      <c r="HW136" s="56"/>
      <c r="HX136" s="56"/>
      <c r="HY136" s="56"/>
      <c r="HZ136" s="56"/>
      <c r="IA136" s="56"/>
      <c r="IB136" s="56"/>
      <c r="IC136" s="56"/>
      <c r="ID136" s="56"/>
      <c r="IE136" s="56"/>
      <c r="IF136" s="56"/>
      <c r="IG136" s="56"/>
      <c r="IH136" s="56"/>
      <c r="II136" s="56"/>
      <c r="IJ136" s="56"/>
      <c r="IK136" s="56"/>
      <c r="IL136" s="56"/>
      <c r="IM136" s="56"/>
      <c r="IN136" s="56"/>
      <c r="IO136" s="56"/>
      <c r="IP136" s="56"/>
      <c r="IQ136" s="56"/>
      <c r="IR136" s="56"/>
      <c r="IS136" s="56"/>
      <c r="IT136" s="56"/>
      <c r="IU136" s="56"/>
      <c r="IV136" s="56"/>
      <c r="IW136" s="56"/>
      <c r="IX136" s="56"/>
      <c r="IY136" s="56"/>
      <c r="IZ136" s="56"/>
      <c r="JA136" s="56"/>
      <c r="JB136" s="56"/>
      <c r="JC136" s="56"/>
      <c r="JD136" s="56"/>
      <c r="JE136" s="56"/>
      <c r="JF136" s="56"/>
      <c r="JG136" s="56"/>
      <c r="JH136" s="56"/>
      <c r="JI136" s="56"/>
      <c r="JJ136" s="56"/>
      <c r="JK136" s="56"/>
      <c r="JL136" s="56"/>
      <c r="JM136" s="56"/>
      <c r="JN136" s="56"/>
      <c r="JO136" s="56"/>
      <c r="JP136" s="56"/>
      <c r="JQ136" s="56"/>
      <c r="JR136" s="56"/>
      <c r="JS136" s="56"/>
      <c r="JT136" s="56"/>
      <c r="JU136" s="56"/>
      <c r="JV136" s="56"/>
      <c r="JW136" s="56"/>
      <c r="JX136" s="56"/>
      <c r="JY136" s="56"/>
      <c r="JZ136" s="56"/>
      <c r="KA136" s="56"/>
      <c r="KB136" s="56"/>
      <c r="KC136" s="56"/>
      <c r="KD136" s="56"/>
      <c r="KE136" s="56"/>
      <c r="KF136" s="56"/>
      <c r="KG136" s="56"/>
      <c r="KH136" s="56"/>
      <c r="KI136" s="56"/>
      <c r="KJ136" s="56"/>
      <c r="KK136" s="56"/>
      <c r="KL136" s="56"/>
      <c r="KM136" s="56"/>
      <c r="KN136" s="56"/>
      <c r="KO136" s="56"/>
      <c r="KP136" s="56"/>
      <c r="KQ136" s="56"/>
      <c r="KR136" s="56"/>
      <c r="KS136" s="56"/>
      <c r="KT136" s="56"/>
      <c r="KU136" s="56"/>
      <c r="KV136" s="56"/>
      <c r="KW136" s="56"/>
      <c r="KX136" s="56"/>
      <c r="KY136" s="56"/>
      <c r="KZ136" s="56"/>
      <c r="LA136" s="56"/>
      <c r="LB136" s="56"/>
      <c r="LC136" s="56"/>
      <c r="LD136" s="56"/>
      <c r="LE136" s="56"/>
      <c r="LF136" s="56"/>
      <c r="LG136" s="56"/>
      <c r="LH136" s="56"/>
      <c r="LI136" s="56"/>
      <c r="LJ136" s="56"/>
      <c r="LK136" s="56"/>
      <c r="LL136" s="56"/>
      <c r="LM136" s="56"/>
      <c r="LN136" s="56"/>
      <c r="LO136" s="56"/>
      <c r="LP136" s="56"/>
      <c r="LQ136" s="56"/>
      <c r="LR136" s="56"/>
      <c r="LS136" s="56"/>
      <c r="LT136" s="56"/>
      <c r="LU136" s="56"/>
      <c r="LV136" s="56"/>
      <c r="LW136" s="56"/>
      <c r="LX136" s="56"/>
      <c r="LY136" s="56"/>
      <c r="LZ136" s="56"/>
      <c r="MA136" s="56"/>
      <c r="MB136" s="56"/>
      <c r="MC136" s="56"/>
      <c r="MD136" s="56"/>
      <c r="ME136" s="56"/>
      <c r="MF136" s="56"/>
      <c r="MG136" s="56"/>
      <c r="MH136" s="56"/>
      <c r="MI136" s="56"/>
      <c r="MJ136" s="56"/>
      <c r="MK136" s="56"/>
      <c r="ML136" s="56"/>
      <c r="MM136" s="56"/>
      <c r="MN136" s="56"/>
      <c r="MO136" s="56"/>
      <c r="MP136" s="56"/>
      <c r="MQ136" s="56"/>
      <c r="MR136" s="56"/>
      <c r="MS136" s="56"/>
      <c r="MT136" s="56"/>
      <c r="MU136" s="56"/>
      <c r="MV136" s="56"/>
      <c r="MW136" s="56"/>
      <c r="MX136" s="56"/>
      <c r="MY136" s="56"/>
      <c r="MZ136" s="56"/>
      <c r="NA136" s="56"/>
      <c r="NB136" s="56"/>
      <c r="NC136" s="56"/>
      <c r="ND136" s="56"/>
      <c r="NE136" s="56"/>
      <c r="NF136" s="56"/>
      <c r="NG136" s="56"/>
      <c r="NH136" s="56"/>
      <c r="NI136" s="56"/>
      <c r="NJ136" s="56"/>
      <c r="NK136" s="56"/>
      <c r="NL136" s="56"/>
      <c r="NM136" s="56"/>
      <c r="NN136" s="56"/>
      <c r="NO136" s="56"/>
      <c r="NP136" s="56"/>
      <c r="NQ136" s="56"/>
      <c r="NR136" s="56"/>
      <c r="NS136" s="56"/>
      <c r="NT136" s="56"/>
      <c r="NU136" s="56"/>
      <c r="NV136" s="56"/>
      <c r="NW136" s="56"/>
      <c r="NX136" s="56"/>
      <c r="NY136" s="56"/>
      <c r="NZ136" s="56"/>
      <c r="OA136" s="56"/>
      <c r="OB136" s="56"/>
      <c r="OC136" s="56"/>
      <c r="OD136" s="56"/>
      <c r="OE136" s="56"/>
      <c r="OF136" s="56"/>
      <c r="OG136" s="56"/>
      <c r="OH136" s="56"/>
      <c r="OI136" s="56"/>
      <c r="OJ136" s="56"/>
      <c r="OK136" s="56"/>
      <c r="OL136" s="56"/>
      <c r="OM136" s="56"/>
      <c r="ON136" s="56"/>
      <c r="OO136" s="56"/>
      <c r="OP136" s="56"/>
      <c r="OQ136" s="56"/>
      <c r="OR136" s="56"/>
      <c r="OS136" s="56"/>
      <c r="OT136" s="56"/>
      <c r="OU136" s="56"/>
      <c r="OV136" s="56"/>
      <c r="OW136" s="56"/>
      <c r="OX136" s="56"/>
      <c r="OY136" s="56"/>
      <c r="OZ136" s="56"/>
      <c r="PA136" s="56"/>
      <c r="PB136" s="56"/>
      <c r="PC136" s="56"/>
      <c r="PD136" s="56"/>
      <c r="PE136" s="56"/>
      <c r="PF136" s="56"/>
      <c r="PG136" s="56"/>
      <c r="PH136" s="56"/>
      <c r="PI136" s="56"/>
      <c r="PJ136" s="56"/>
      <c r="PK136" s="56"/>
      <c r="PL136" s="56"/>
      <c r="PM136" s="56"/>
      <c r="PN136" s="56"/>
      <c r="PO136" s="56"/>
      <c r="PP136" s="56"/>
      <c r="PQ136" s="56"/>
      <c r="PR136" s="56"/>
      <c r="PS136" s="56"/>
      <c r="PT136" s="56"/>
      <c r="PU136" s="56"/>
      <c r="PV136" s="56"/>
      <c r="PW136" s="56"/>
      <c r="PX136" s="56"/>
      <c r="PY136" s="56"/>
      <c r="PZ136" s="56"/>
      <c r="QA136" s="56"/>
      <c r="QB136" s="56"/>
      <c r="QC136" s="56"/>
      <c r="QD136" s="56"/>
      <c r="QE136" s="56"/>
      <c r="QF136" s="56"/>
      <c r="QG136" s="56"/>
      <c r="QH136" s="56"/>
      <c r="QI136" s="56"/>
      <c r="QJ136" s="56"/>
      <c r="QK136" s="56"/>
      <c r="QL136" s="56"/>
      <c r="QM136" s="56"/>
      <c r="QN136" s="56"/>
      <c r="QO136" s="56"/>
      <c r="QP136" s="56"/>
      <c r="QQ136" s="56"/>
      <c r="QR136" s="56"/>
      <c r="QS136" s="56"/>
      <c r="QT136" s="56"/>
      <c r="QU136" s="56"/>
      <c r="QV136" s="56"/>
      <c r="QW136" s="56"/>
      <c r="QX136" s="56"/>
      <c r="QY136" s="56"/>
      <c r="QZ136" s="56"/>
      <c r="RA136" s="56"/>
      <c r="RB136" s="56"/>
      <c r="RC136" s="56"/>
      <c r="RD136" s="56"/>
      <c r="RE136" s="56"/>
      <c r="RF136" s="56"/>
      <c r="RG136" s="56"/>
      <c r="RH136" s="56"/>
      <c r="RI136" s="56"/>
      <c r="RJ136" s="56"/>
      <c r="RK136" s="56"/>
      <c r="RL136" s="56"/>
      <c r="RM136" s="56"/>
      <c r="RN136" s="56"/>
      <c r="RO136" s="56"/>
      <c r="RP136" s="56"/>
      <c r="RQ136" s="56"/>
      <c r="RR136" s="56"/>
      <c r="RS136" s="56"/>
      <c r="RT136" s="56"/>
      <c r="RU136" s="56"/>
      <c r="RV136" s="56"/>
      <c r="RW136" s="56"/>
      <c r="RX136" s="56"/>
      <c r="RY136" s="56"/>
      <c r="RZ136" s="56"/>
      <c r="SA136" s="56"/>
      <c r="SB136" s="56"/>
      <c r="SC136" s="56"/>
      <c r="SD136" s="56"/>
      <c r="SE136" s="56"/>
      <c r="SF136" s="56"/>
      <c r="SG136" s="56"/>
      <c r="SH136" s="56"/>
      <c r="SI136" s="56"/>
      <c r="SJ136" s="56"/>
      <c r="SK136" s="56"/>
      <c r="SL136" s="56"/>
      <c r="SM136" s="56"/>
      <c r="SN136" s="56"/>
      <c r="SO136" s="56"/>
      <c r="SP136" s="56"/>
      <c r="SQ136" s="56"/>
      <c r="SR136" s="56"/>
      <c r="SS136" s="56"/>
      <c r="ST136" s="56"/>
      <c r="SU136" s="56"/>
      <c r="SV136" s="56"/>
      <c r="SW136" s="56"/>
      <c r="SX136" s="56"/>
      <c r="SY136" s="56"/>
      <c r="SZ136" s="56"/>
      <c r="TA136" s="56"/>
      <c r="TB136" s="56"/>
      <c r="TC136" s="56"/>
      <c r="TD136" s="56"/>
      <c r="TE136" s="56"/>
      <c r="TF136" s="56"/>
      <c r="TG136" s="56"/>
      <c r="TH136" s="56"/>
      <c r="TI136" s="56"/>
      <c r="TJ136" s="56"/>
      <c r="TK136" s="56"/>
      <c r="TL136" s="56"/>
      <c r="TM136" s="56"/>
      <c r="TN136" s="56"/>
      <c r="TO136" s="56"/>
      <c r="TP136" s="56"/>
      <c r="TQ136" s="56"/>
      <c r="TR136" s="56"/>
      <c r="TS136" s="56"/>
      <c r="TT136" s="56"/>
      <c r="TU136" s="56"/>
      <c r="TV136" s="56"/>
      <c r="TW136" s="56"/>
      <c r="TX136" s="56"/>
      <c r="TY136" s="56"/>
      <c r="TZ136" s="56"/>
      <c r="UA136" s="56"/>
      <c r="UB136" s="56"/>
      <c r="UC136" s="56"/>
      <c r="UD136" s="56"/>
      <c r="UE136" s="56"/>
      <c r="UF136" s="56"/>
      <c r="UG136" s="56"/>
      <c r="UH136" s="56"/>
      <c r="UI136" s="56"/>
      <c r="UJ136" s="56"/>
      <c r="UK136" s="56"/>
      <c r="UL136" s="56"/>
      <c r="UM136" s="56"/>
      <c r="UN136" s="56"/>
      <c r="UO136" s="56"/>
      <c r="UP136" s="56"/>
      <c r="UQ136" s="56"/>
      <c r="UR136" s="56"/>
      <c r="US136" s="56"/>
      <c r="UT136" s="56"/>
      <c r="UU136" s="56"/>
      <c r="UV136" s="56"/>
      <c r="UW136" s="56"/>
      <c r="UX136" s="56"/>
      <c r="UY136" s="56"/>
      <c r="UZ136" s="56"/>
      <c r="VA136" s="56"/>
      <c r="VB136" s="56"/>
      <c r="VC136" s="56"/>
      <c r="VD136" s="56"/>
      <c r="VE136" s="56"/>
      <c r="VF136" s="56"/>
      <c r="VG136" s="56"/>
      <c r="VH136" s="56"/>
      <c r="VI136" s="56"/>
      <c r="VJ136" s="56"/>
      <c r="VK136" s="56"/>
      <c r="VL136" s="56"/>
      <c r="VM136" s="56"/>
      <c r="VN136" s="56"/>
      <c r="VO136" s="56"/>
      <c r="VP136" s="56"/>
      <c r="VQ136" s="56"/>
      <c r="VR136" s="56"/>
      <c r="VS136" s="56"/>
      <c r="VT136" s="56"/>
      <c r="VU136" s="56"/>
      <c r="VV136" s="56"/>
      <c r="VW136" s="56"/>
      <c r="VX136" s="56"/>
      <c r="VY136" s="56"/>
      <c r="VZ136" s="56"/>
      <c r="WA136" s="56"/>
      <c r="WB136" s="56"/>
      <c r="WC136" s="56"/>
      <c r="WD136" s="56"/>
      <c r="WE136" s="56"/>
      <c r="WF136" s="56"/>
      <c r="WG136" s="56"/>
      <c r="WH136" s="56"/>
      <c r="WI136" s="56"/>
      <c r="WJ136" s="56"/>
      <c r="WK136" s="56"/>
      <c r="WL136" s="56"/>
      <c r="WM136" s="56"/>
      <c r="WN136" s="56"/>
      <c r="WO136" s="56"/>
      <c r="WP136" s="56"/>
      <c r="WQ136" s="56"/>
      <c r="WR136" s="56"/>
      <c r="WS136" s="56"/>
      <c r="WT136" s="56"/>
      <c r="WU136" s="56"/>
      <c r="WV136" s="56"/>
      <c r="WW136" s="56"/>
      <c r="WX136" s="56"/>
      <c r="WY136" s="56"/>
      <c r="WZ136" s="56"/>
      <c r="XA136" s="56"/>
      <c r="XB136" s="56"/>
      <c r="XC136" s="56"/>
      <c r="XD136" s="56"/>
      <c r="XE136" s="56"/>
      <c r="XF136" s="56"/>
      <c r="XG136" s="56"/>
      <c r="XH136" s="56"/>
      <c r="XI136" s="56"/>
      <c r="XJ136" s="56"/>
      <c r="XK136" s="56"/>
      <c r="XL136" s="56"/>
      <c r="XM136" s="56"/>
      <c r="XN136" s="56"/>
      <c r="XO136" s="56"/>
      <c r="XP136" s="56"/>
      <c r="XQ136" s="56"/>
      <c r="XR136" s="56"/>
      <c r="XS136" s="56"/>
      <c r="XT136" s="56"/>
      <c r="XU136" s="56"/>
      <c r="XV136" s="56"/>
      <c r="XW136" s="56"/>
      <c r="XX136" s="56"/>
      <c r="XY136" s="56"/>
      <c r="XZ136" s="56"/>
      <c r="YA136" s="56"/>
      <c r="YB136" s="56"/>
      <c r="YC136" s="56"/>
      <c r="YD136" s="56"/>
      <c r="YE136" s="56"/>
      <c r="YF136" s="56"/>
      <c r="YG136" s="56"/>
      <c r="YH136" s="56"/>
      <c r="YI136" s="56"/>
      <c r="YJ136" s="56"/>
      <c r="YK136" s="56"/>
      <c r="YL136" s="56"/>
      <c r="YM136" s="56"/>
      <c r="YN136" s="56"/>
      <c r="YO136" s="56"/>
      <c r="YP136" s="56"/>
      <c r="YQ136" s="56"/>
      <c r="YR136" s="56"/>
      <c r="YS136" s="56"/>
      <c r="YT136" s="56"/>
      <c r="YU136" s="56"/>
      <c r="YV136" s="56"/>
      <c r="YW136" s="56"/>
      <c r="YX136" s="56"/>
      <c r="YY136" s="56"/>
      <c r="YZ136" s="56"/>
      <c r="ZA136" s="56"/>
      <c r="ZB136" s="56"/>
      <c r="ZC136" s="56"/>
      <c r="ZD136" s="56"/>
      <c r="ZE136" s="56"/>
      <c r="ZF136" s="56"/>
      <c r="ZG136" s="56"/>
      <c r="ZH136" s="56"/>
      <c r="ZI136" s="56"/>
      <c r="ZJ136" s="56"/>
      <c r="ZK136" s="56"/>
      <c r="ZL136" s="56"/>
      <c r="ZM136" s="56"/>
      <c r="ZN136" s="56"/>
      <c r="ZO136" s="56"/>
      <c r="ZP136" s="56"/>
      <c r="ZQ136" s="56"/>
      <c r="ZR136" s="56"/>
      <c r="ZS136" s="56"/>
      <c r="ZT136" s="56"/>
      <c r="ZU136" s="56"/>
      <c r="ZV136" s="56"/>
      <c r="ZW136" s="56"/>
      <c r="ZX136" s="56"/>
      <c r="ZY136" s="56"/>
      <c r="ZZ136" s="56"/>
      <c r="AAA136" s="56"/>
      <c r="AAB136" s="56"/>
      <c r="AAC136" s="56"/>
      <c r="AAD136" s="56"/>
      <c r="AAE136" s="56"/>
      <c r="AAF136" s="56"/>
      <c r="AAG136" s="56"/>
      <c r="AAH136" s="56"/>
      <c r="AAI136" s="56"/>
      <c r="AAJ136" s="56"/>
      <c r="AAK136" s="56"/>
      <c r="AAL136" s="56"/>
      <c r="AAM136" s="56"/>
      <c r="AAN136" s="56"/>
      <c r="AAO136" s="56"/>
      <c r="AAP136" s="56"/>
      <c r="AAQ136" s="56"/>
      <c r="AAR136" s="56"/>
      <c r="AAS136" s="56"/>
      <c r="AAT136" s="56"/>
      <c r="AAU136" s="56"/>
      <c r="AAV136" s="56"/>
      <c r="AAW136" s="56"/>
      <c r="AAX136" s="56"/>
      <c r="AAY136" s="56"/>
      <c r="AAZ136" s="56"/>
      <c r="ABA136" s="56"/>
      <c r="ABB136" s="56"/>
      <c r="ABC136" s="56"/>
      <c r="ABD136" s="56"/>
      <c r="ABE136" s="56"/>
      <c r="ABF136" s="56"/>
      <c r="ABG136" s="56"/>
      <c r="ABH136" s="56"/>
      <c r="ABI136" s="56"/>
      <c r="ABJ136" s="56"/>
      <c r="ABK136" s="56"/>
      <c r="ABL136" s="56"/>
      <c r="ABM136" s="56"/>
      <c r="ABN136" s="56"/>
      <c r="ABO136" s="56"/>
      <c r="ABP136" s="56"/>
      <c r="ABQ136" s="56"/>
      <c r="ABR136" s="56"/>
      <c r="ABS136" s="56"/>
      <c r="ABT136" s="56"/>
      <c r="ABU136" s="56"/>
      <c r="ABV136" s="56"/>
      <c r="ABW136" s="56"/>
      <c r="ABX136" s="56"/>
      <c r="ABY136" s="56"/>
      <c r="ABZ136" s="56"/>
      <c r="ACA136" s="56"/>
      <c r="ACB136" s="56"/>
      <c r="ACC136" s="56"/>
      <c r="ACD136" s="56"/>
      <c r="ACE136" s="56"/>
      <c r="ACF136" s="56"/>
      <c r="ACG136" s="56"/>
      <c r="ACH136" s="56"/>
      <c r="ACI136" s="56"/>
      <c r="ACJ136" s="56"/>
      <c r="ACK136" s="56"/>
      <c r="ACL136" s="56"/>
      <c r="ACM136" s="56"/>
      <c r="ACN136" s="56"/>
      <c r="ACO136" s="56"/>
      <c r="ACP136" s="56"/>
      <c r="ACQ136" s="56"/>
      <c r="ACR136" s="56"/>
      <c r="ACS136" s="56"/>
      <c r="ACT136" s="56"/>
      <c r="ACU136" s="56"/>
      <c r="ACV136" s="56"/>
      <c r="ACW136" s="56"/>
      <c r="ACX136" s="56"/>
      <c r="ACY136" s="56"/>
      <c r="ACZ136" s="56"/>
      <c r="ADA136" s="56"/>
      <c r="ADB136" s="56"/>
      <c r="ADC136" s="56"/>
      <c r="ADD136" s="56"/>
      <c r="ADE136" s="56"/>
      <c r="ADF136" s="56"/>
      <c r="ADG136" s="56"/>
      <c r="ADH136" s="56"/>
      <c r="ADI136" s="56"/>
      <c r="ADJ136" s="56"/>
      <c r="ADK136" s="56"/>
      <c r="ADL136" s="56"/>
      <c r="ADM136" s="56"/>
      <c r="ADN136" s="56"/>
      <c r="ADO136" s="56"/>
      <c r="ADP136" s="56"/>
      <c r="ADQ136" s="56"/>
      <c r="ADR136" s="56"/>
      <c r="ADS136" s="56"/>
      <c r="ADT136" s="56"/>
      <c r="ADU136" s="56"/>
      <c r="ADV136" s="56"/>
      <c r="ADW136" s="56"/>
      <c r="ADX136" s="56"/>
      <c r="ADY136" s="56"/>
      <c r="ADZ136" s="56"/>
      <c r="AEA136" s="56"/>
      <c r="AEB136" s="56"/>
      <c r="AEC136" s="56"/>
      <c r="AED136" s="56"/>
      <c r="AEE136" s="56"/>
      <c r="AEF136" s="56"/>
      <c r="AEG136" s="56"/>
      <c r="AEH136" s="56"/>
      <c r="AEI136" s="56"/>
      <c r="AEJ136" s="56"/>
      <c r="AEK136" s="56"/>
      <c r="AEL136" s="56"/>
      <c r="AEM136" s="56"/>
      <c r="AEN136" s="56"/>
      <c r="AEO136" s="56"/>
      <c r="AEP136" s="56"/>
      <c r="AEQ136" s="56"/>
      <c r="AER136" s="56"/>
      <c r="AES136" s="56"/>
      <c r="AET136" s="56"/>
      <c r="AEU136" s="56"/>
      <c r="AEV136" s="56"/>
      <c r="AEW136" s="56"/>
      <c r="AEX136" s="56"/>
      <c r="AEY136" s="56"/>
      <c r="AEZ136" s="56"/>
      <c r="AFA136" s="56"/>
      <c r="AFB136" s="56"/>
      <c r="AFC136" s="56"/>
      <c r="AFD136" s="56"/>
      <c r="AFE136" s="56"/>
      <c r="AFF136" s="56"/>
      <c r="AFG136" s="56"/>
      <c r="AFH136" s="56"/>
      <c r="AFI136" s="56"/>
      <c r="AFJ136" s="56"/>
      <c r="AFK136" s="56"/>
      <c r="AFL136" s="56"/>
      <c r="AFM136" s="56"/>
      <c r="AFN136" s="56"/>
      <c r="AFO136" s="56"/>
      <c r="AFP136" s="56"/>
      <c r="AFQ136" s="56"/>
      <c r="AFR136" s="56"/>
      <c r="AFS136" s="56"/>
      <c r="AFT136" s="56"/>
      <c r="AFU136" s="56"/>
      <c r="AFV136" s="56"/>
      <c r="AFW136" s="56"/>
      <c r="AFX136" s="56"/>
      <c r="AFY136" s="56"/>
      <c r="AFZ136" s="56"/>
      <c r="AGA136" s="56"/>
      <c r="AGB136" s="56"/>
      <c r="AGC136" s="56"/>
      <c r="AGD136" s="56"/>
      <c r="AGE136" s="56"/>
      <c r="AGF136" s="56"/>
      <c r="AGG136" s="56"/>
      <c r="AGH136" s="56"/>
      <c r="AGI136" s="56"/>
      <c r="AGJ136" s="56"/>
      <c r="AGK136" s="56"/>
      <c r="AGL136" s="56"/>
      <c r="AGM136" s="56"/>
      <c r="AGN136" s="56"/>
      <c r="AGO136" s="56"/>
      <c r="AGP136" s="56"/>
      <c r="AGQ136" s="56"/>
      <c r="AGR136" s="56"/>
      <c r="AGS136" s="56"/>
      <c r="AGT136" s="56"/>
      <c r="AGU136" s="56"/>
      <c r="AGV136" s="56"/>
      <c r="AGW136" s="56"/>
      <c r="AGX136" s="56"/>
      <c r="AGY136" s="56"/>
      <c r="AGZ136" s="56"/>
      <c r="AHA136" s="56"/>
      <c r="AHB136" s="56"/>
      <c r="AHC136" s="56"/>
      <c r="AHD136" s="56"/>
      <c r="AHE136" s="56"/>
      <c r="AHF136" s="56"/>
      <c r="AHG136" s="56"/>
      <c r="AHH136" s="56"/>
      <c r="AHI136" s="56"/>
      <c r="AHJ136" s="56"/>
      <c r="AHK136" s="56"/>
      <c r="AHL136" s="56"/>
      <c r="AHM136" s="56"/>
      <c r="AHN136" s="56"/>
      <c r="AHO136" s="56"/>
      <c r="AHP136" s="56"/>
      <c r="AHQ136" s="56"/>
      <c r="AHR136" s="56"/>
      <c r="AHS136" s="56"/>
      <c r="AHT136" s="56"/>
      <c r="AHU136" s="56"/>
      <c r="AHV136" s="56"/>
      <c r="AHW136" s="56"/>
      <c r="AHX136" s="56"/>
      <c r="AHY136" s="56"/>
      <c r="AHZ136" s="56"/>
      <c r="AIA136" s="56"/>
      <c r="AIB136" s="56"/>
      <c r="AIC136" s="56"/>
      <c r="AID136" s="56"/>
      <c r="AIE136" s="56"/>
      <c r="AIF136" s="56"/>
      <c r="AIG136" s="56"/>
      <c r="AIH136" s="56"/>
      <c r="AII136" s="56"/>
      <c r="AIJ136" s="56"/>
      <c r="AIK136" s="56"/>
      <c r="AIL136" s="56"/>
      <c r="AIM136" s="56"/>
      <c r="AIN136" s="56"/>
      <c r="AIO136" s="56"/>
      <c r="AIP136" s="56"/>
      <c r="AIQ136" s="56"/>
      <c r="AIR136" s="56"/>
      <c r="AIS136" s="56"/>
      <c r="AIT136" s="56"/>
      <c r="AIU136" s="56"/>
      <c r="AIV136" s="56"/>
      <c r="AIW136" s="56"/>
      <c r="AIX136" s="56"/>
      <c r="AIY136" s="56"/>
      <c r="AIZ136" s="56"/>
      <c r="AJA136" s="56"/>
      <c r="AJB136" s="56"/>
      <c r="AJC136" s="56"/>
      <c r="AJD136" s="56"/>
      <c r="AJE136" s="56"/>
      <c r="AJF136" s="56"/>
      <c r="AJG136" s="56"/>
      <c r="AJH136" s="56"/>
      <c r="AJI136" s="56"/>
      <c r="AJJ136" s="56"/>
      <c r="AJK136" s="56"/>
      <c r="AJL136" s="56"/>
      <c r="AJM136" s="56"/>
      <c r="AJN136" s="56"/>
      <c r="AJO136" s="56"/>
      <c r="AJP136" s="56"/>
      <c r="AJQ136" s="56"/>
      <c r="AJR136" s="56"/>
      <c r="AJS136" s="56"/>
      <c r="AJT136" s="56"/>
      <c r="AJU136" s="56"/>
      <c r="AJV136" s="56"/>
      <c r="AJW136" s="56"/>
      <c r="AJX136" s="56"/>
      <c r="AJY136" s="56"/>
      <c r="AJZ136" s="56"/>
      <c r="AKA136" s="56"/>
      <c r="AKB136" s="56"/>
      <c r="AKC136" s="56"/>
      <c r="AKD136" s="56"/>
      <c r="AKE136" s="56"/>
      <c r="AKF136" s="56"/>
      <c r="AKG136" s="56"/>
      <c r="AKH136" s="56"/>
      <c r="AKI136" s="56"/>
      <c r="AKJ136" s="56"/>
      <c r="AKK136" s="56"/>
      <c r="AKL136" s="56"/>
      <c r="AKM136" s="56"/>
      <c r="AKN136" s="56"/>
      <c r="AKO136" s="56"/>
      <c r="AKP136" s="56"/>
      <c r="AKQ136" s="56"/>
      <c r="AKR136" s="56"/>
      <c r="AKS136" s="56"/>
      <c r="AKT136" s="56"/>
      <c r="AKU136" s="56"/>
      <c r="AKV136" s="56"/>
      <c r="AKW136" s="56"/>
      <c r="AKX136" s="56"/>
      <c r="AKY136" s="56"/>
      <c r="AKZ136" s="56"/>
      <c r="ALA136" s="56"/>
      <c r="ALB136" s="56"/>
      <c r="ALC136" s="56"/>
      <c r="ALD136" s="56"/>
      <c r="ALE136" s="56"/>
      <c r="ALF136" s="56"/>
      <c r="ALG136" s="56"/>
      <c r="ALH136" s="56"/>
      <c r="ALI136" s="56"/>
      <c r="ALJ136" s="56"/>
      <c r="ALK136" s="56"/>
      <c r="ALL136" s="56"/>
      <c r="ALM136" s="56"/>
      <c r="ALN136" s="56"/>
      <c r="ALO136" s="56"/>
      <c r="ALP136" s="56"/>
      <c r="ALQ136" s="56"/>
      <c r="ALR136" s="56"/>
      <c r="ALS136" s="56"/>
      <c r="ALT136" s="56"/>
      <c r="ALU136" s="56"/>
      <c r="ALV136" s="56"/>
      <c r="ALW136" s="56"/>
      <c r="ALX136" s="56"/>
      <c r="ALY136" s="56"/>
      <c r="ALZ136" s="56"/>
      <c r="AMA136" s="56"/>
      <c r="AMB136" s="56"/>
      <c r="AMC136" s="56"/>
      <c r="AMD136" s="56"/>
      <c r="AME136" s="56"/>
    </row>
    <row r="137" spans="1:1019" s="32" customFormat="1" ht="14.5" x14ac:dyDescent="0.35">
      <c r="A137" s="26" t="s">
        <v>556</v>
      </c>
      <c r="B137" s="27" t="s">
        <v>557</v>
      </c>
      <c r="C137" s="59" t="s">
        <v>558</v>
      </c>
      <c r="D137" s="26" t="s">
        <v>1050</v>
      </c>
      <c r="E137" s="29">
        <v>44901</v>
      </c>
      <c r="F137" s="29">
        <v>45265</v>
      </c>
      <c r="G137" s="55">
        <v>360000</v>
      </c>
      <c r="H137" s="31">
        <v>44901</v>
      </c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  <c r="CY137" s="56"/>
      <c r="CZ137" s="56"/>
      <c r="DA137" s="56"/>
      <c r="DB137" s="56"/>
      <c r="DC137" s="56"/>
      <c r="DD137" s="56"/>
      <c r="DE137" s="56"/>
      <c r="DF137" s="56"/>
      <c r="DG137" s="56"/>
      <c r="DH137" s="56"/>
      <c r="DI137" s="56"/>
      <c r="DJ137" s="56"/>
      <c r="DK137" s="56"/>
      <c r="DL137" s="56"/>
      <c r="DM137" s="56"/>
      <c r="DN137" s="56"/>
      <c r="DO137" s="56"/>
      <c r="DP137" s="56"/>
      <c r="DQ137" s="56"/>
      <c r="DR137" s="56"/>
      <c r="DS137" s="56"/>
      <c r="DT137" s="56"/>
      <c r="DU137" s="56"/>
      <c r="DV137" s="56"/>
      <c r="DW137" s="56"/>
      <c r="DX137" s="56"/>
      <c r="DY137" s="56"/>
      <c r="DZ137" s="56"/>
      <c r="EA137" s="56"/>
      <c r="EB137" s="56"/>
      <c r="EC137" s="56"/>
      <c r="ED137" s="56"/>
      <c r="EE137" s="56"/>
      <c r="EF137" s="56"/>
      <c r="EG137" s="56"/>
      <c r="EH137" s="56"/>
      <c r="EI137" s="56"/>
      <c r="EJ137" s="56"/>
      <c r="EK137" s="56"/>
      <c r="EL137" s="56"/>
      <c r="EM137" s="56"/>
      <c r="EN137" s="56"/>
      <c r="EO137" s="56"/>
      <c r="EP137" s="56"/>
      <c r="EQ137" s="56"/>
      <c r="ER137" s="56"/>
      <c r="ES137" s="56"/>
      <c r="ET137" s="56"/>
      <c r="EU137" s="56"/>
      <c r="EV137" s="56"/>
      <c r="EW137" s="56"/>
      <c r="EX137" s="56"/>
      <c r="EY137" s="56"/>
      <c r="EZ137" s="56"/>
      <c r="FA137" s="56"/>
      <c r="FB137" s="56"/>
      <c r="FC137" s="56"/>
      <c r="FD137" s="56"/>
      <c r="FE137" s="56"/>
      <c r="FF137" s="56"/>
      <c r="FG137" s="56"/>
      <c r="FH137" s="56"/>
      <c r="FI137" s="56"/>
      <c r="FJ137" s="56"/>
      <c r="FK137" s="56"/>
      <c r="FL137" s="56"/>
      <c r="FM137" s="56"/>
      <c r="FN137" s="56"/>
      <c r="FO137" s="56"/>
      <c r="FP137" s="56"/>
      <c r="FQ137" s="56"/>
      <c r="FR137" s="56"/>
      <c r="FS137" s="56"/>
      <c r="FT137" s="56"/>
      <c r="FU137" s="56"/>
      <c r="FV137" s="56"/>
      <c r="FW137" s="56"/>
      <c r="FX137" s="56"/>
      <c r="FY137" s="56"/>
      <c r="FZ137" s="56"/>
      <c r="GA137" s="56"/>
      <c r="GB137" s="56"/>
      <c r="GC137" s="56"/>
      <c r="GD137" s="56"/>
      <c r="GE137" s="56"/>
      <c r="GF137" s="56"/>
      <c r="GG137" s="56"/>
      <c r="GH137" s="56"/>
      <c r="GI137" s="56"/>
      <c r="GJ137" s="56"/>
      <c r="GK137" s="56"/>
      <c r="GL137" s="56"/>
      <c r="GM137" s="56"/>
      <c r="GN137" s="56"/>
      <c r="GO137" s="56"/>
      <c r="GP137" s="56"/>
      <c r="GQ137" s="56"/>
      <c r="GR137" s="56"/>
      <c r="GS137" s="56"/>
      <c r="GT137" s="56"/>
      <c r="GU137" s="56"/>
      <c r="GV137" s="56"/>
      <c r="GW137" s="56"/>
      <c r="GX137" s="56"/>
      <c r="GY137" s="56"/>
      <c r="GZ137" s="56"/>
      <c r="HA137" s="56"/>
      <c r="HB137" s="56"/>
      <c r="HC137" s="56"/>
      <c r="HD137" s="56"/>
      <c r="HE137" s="56"/>
      <c r="HF137" s="56"/>
      <c r="HG137" s="56"/>
      <c r="HH137" s="56"/>
      <c r="HI137" s="56"/>
      <c r="HJ137" s="56"/>
      <c r="HK137" s="56"/>
      <c r="HL137" s="56"/>
      <c r="HM137" s="56"/>
      <c r="HN137" s="56"/>
      <c r="HO137" s="56"/>
      <c r="HP137" s="56"/>
      <c r="HQ137" s="56"/>
      <c r="HR137" s="56"/>
      <c r="HS137" s="56"/>
      <c r="HT137" s="56"/>
      <c r="HU137" s="56"/>
      <c r="HV137" s="56"/>
      <c r="HW137" s="56"/>
      <c r="HX137" s="56"/>
      <c r="HY137" s="56"/>
      <c r="HZ137" s="56"/>
      <c r="IA137" s="56"/>
      <c r="IB137" s="56"/>
      <c r="IC137" s="56"/>
      <c r="ID137" s="56"/>
      <c r="IE137" s="56"/>
      <c r="IF137" s="56"/>
      <c r="IG137" s="56"/>
      <c r="IH137" s="56"/>
      <c r="II137" s="56"/>
      <c r="IJ137" s="56"/>
      <c r="IK137" s="56"/>
      <c r="IL137" s="56"/>
      <c r="IM137" s="56"/>
      <c r="IN137" s="56"/>
      <c r="IO137" s="56"/>
      <c r="IP137" s="56"/>
      <c r="IQ137" s="56"/>
      <c r="IR137" s="56"/>
      <c r="IS137" s="56"/>
      <c r="IT137" s="56"/>
      <c r="IU137" s="56"/>
      <c r="IV137" s="56"/>
      <c r="IW137" s="56"/>
      <c r="IX137" s="56"/>
      <c r="IY137" s="56"/>
      <c r="IZ137" s="56"/>
      <c r="JA137" s="56"/>
      <c r="JB137" s="56"/>
      <c r="JC137" s="56"/>
      <c r="JD137" s="56"/>
      <c r="JE137" s="56"/>
      <c r="JF137" s="56"/>
      <c r="JG137" s="56"/>
      <c r="JH137" s="56"/>
      <c r="JI137" s="56"/>
      <c r="JJ137" s="56"/>
      <c r="JK137" s="56"/>
      <c r="JL137" s="56"/>
      <c r="JM137" s="56"/>
      <c r="JN137" s="56"/>
      <c r="JO137" s="56"/>
      <c r="JP137" s="56"/>
      <c r="JQ137" s="56"/>
      <c r="JR137" s="56"/>
      <c r="JS137" s="56"/>
      <c r="JT137" s="56"/>
      <c r="JU137" s="56"/>
      <c r="JV137" s="56"/>
      <c r="JW137" s="56"/>
      <c r="JX137" s="56"/>
      <c r="JY137" s="56"/>
      <c r="JZ137" s="56"/>
      <c r="KA137" s="56"/>
      <c r="KB137" s="56"/>
      <c r="KC137" s="56"/>
      <c r="KD137" s="56"/>
      <c r="KE137" s="56"/>
      <c r="KF137" s="56"/>
      <c r="KG137" s="56"/>
      <c r="KH137" s="56"/>
      <c r="KI137" s="56"/>
      <c r="KJ137" s="56"/>
      <c r="KK137" s="56"/>
      <c r="KL137" s="56"/>
      <c r="KM137" s="56"/>
      <c r="KN137" s="56"/>
      <c r="KO137" s="56"/>
      <c r="KP137" s="56"/>
      <c r="KQ137" s="56"/>
      <c r="KR137" s="56"/>
      <c r="KS137" s="56"/>
      <c r="KT137" s="56"/>
      <c r="KU137" s="56"/>
      <c r="KV137" s="56"/>
      <c r="KW137" s="56"/>
      <c r="KX137" s="56"/>
      <c r="KY137" s="56"/>
      <c r="KZ137" s="56"/>
      <c r="LA137" s="56"/>
      <c r="LB137" s="56"/>
      <c r="LC137" s="56"/>
      <c r="LD137" s="56"/>
      <c r="LE137" s="56"/>
      <c r="LF137" s="56"/>
      <c r="LG137" s="56"/>
      <c r="LH137" s="56"/>
      <c r="LI137" s="56"/>
      <c r="LJ137" s="56"/>
      <c r="LK137" s="56"/>
      <c r="LL137" s="56"/>
      <c r="LM137" s="56"/>
      <c r="LN137" s="56"/>
      <c r="LO137" s="56"/>
      <c r="LP137" s="56"/>
      <c r="LQ137" s="56"/>
      <c r="LR137" s="56"/>
      <c r="LS137" s="56"/>
      <c r="LT137" s="56"/>
      <c r="LU137" s="56"/>
      <c r="LV137" s="56"/>
      <c r="LW137" s="56"/>
      <c r="LX137" s="56"/>
      <c r="LY137" s="56"/>
      <c r="LZ137" s="56"/>
      <c r="MA137" s="56"/>
      <c r="MB137" s="56"/>
      <c r="MC137" s="56"/>
      <c r="MD137" s="56"/>
      <c r="ME137" s="56"/>
      <c r="MF137" s="56"/>
      <c r="MG137" s="56"/>
      <c r="MH137" s="56"/>
      <c r="MI137" s="56"/>
      <c r="MJ137" s="56"/>
      <c r="MK137" s="56"/>
      <c r="ML137" s="56"/>
      <c r="MM137" s="56"/>
      <c r="MN137" s="56"/>
      <c r="MO137" s="56"/>
      <c r="MP137" s="56"/>
      <c r="MQ137" s="56"/>
      <c r="MR137" s="56"/>
      <c r="MS137" s="56"/>
      <c r="MT137" s="56"/>
      <c r="MU137" s="56"/>
      <c r="MV137" s="56"/>
      <c r="MW137" s="56"/>
      <c r="MX137" s="56"/>
      <c r="MY137" s="56"/>
      <c r="MZ137" s="56"/>
      <c r="NA137" s="56"/>
      <c r="NB137" s="56"/>
      <c r="NC137" s="56"/>
      <c r="ND137" s="56"/>
      <c r="NE137" s="56"/>
      <c r="NF137" s="56"/>
      <c r="NG137" s="56"/>
      <c r="NH137" s="56"/>
      <c r="NI137" s="56"/>
      <c r="NJ137" s="56"/>
      <c r="NK137" s="56"/>
      <c r="NL137" s="56"/>
      <c r="NM137" s="56"/>
      <c r="NN137" s="56"/>
      <c r="NO137" s="56"/>
      <c r="NP137" s="56"/>
      <c r="NQ137" s="56"/>
      <c r="NR137" s="56"/>
      <c r="NS137" s="56"/>
      <c r="NT137" s="56"/>
      <c r="NU137" s="56"/>
      <c r="NV137" s="56"/>
      <c r="NW137" s="56"/>
      <c r="NX137" s="56"/>
      <c r="NY137" s="56"/>
      <c r="NZ137" s="56"/>
      <c r="OA137" s="56"/>
      <c r="OB137" s="56"/>
      <c r="OC137" s="56"/>
      <c r="OD137" s="56"/>
      <c r="OE137" s="56"/>
      <c r="OF137" s="56"/>
      <c r="OG137" s="56"/>
      <c r="OH137" s="56"/>
      <c r="OI137" s="56"/>
      <c r="OJ137" s="56"/>
      <c r="OK137" s="56"/>
      <c r="OL137" s="56"/>
      <c r="OM137" s="56"/>
      <c r="ON137" s="56"/>
      <c r="OO137" s="56"/>
      <c r="OP137" s="56"/>
      <c r="OQ137" s="56"/>
      <c r="OR137" s="56"/>
      <c r="OS137" s="56"/>
      <c r="OT137" s="56"/>
      <c r="OU137" s="56"/>
      <c r="OV137" s="56"/>
      <c r="OW137" s="56"/>
      <c r="OX137" s="56"/>
      <c r="OY137" s="56"/>
      <c r="OZ137" s="56"/>
      <c r="PA137" s="56"/>
      <c r="PB137" s="56"/>
      <c r="PC137" s="56"/>
      <c r="PD137" s="56"/>
      <c r="PE137" s="56"/>
      <c r="PF137" s="56"/>
      <c r="PG137" s="56"/>
      <c r="PH137" s="56"/>
      <c r="PI137" s="56"/>
      <c r="PJ137" s="56"/>
      <c r="PK137" s="56"/>
      <c r="PL137" s="56"/>
      <c r="PM137" s="56"/>
      <c r="PN137" s="56"/>
      <c r="PO137" s="56"/>
      <c r="PP137" s="56"/>
      <c r="PQ137" s="56"/>
      <c r="PR137" s="56"/>
      <c r="PS137" s="56"/>
      <c r="PT137" s="56"/>
      <c r="PU137" s="56"/>
      <c r="PV137" s="56"/>
      <c r="PW137" s="56"/>
      <c r="PX137" s="56"/>
      <c r="PY137" s="56"/>
      <c r="PZ137" s="56"/>
      <c r="QA137" s="56"/>
      <c r="QB137" s="56"/>
      <c r="QC137" s="56"/>
      <c r="QD137" s="56"/>
      <c r="QE137" s="56"/>
      <c r="QF137" s="56"/>
      <c r="QG137" s="56"/>
      <c r="QH137" s="56"/>
      <c r="QI137" s="56"/>
      <c r="QJ137" s="56"/>
      <c r="QK137" s="56"/>
      <c r="QL137" s="56"/>
      <c r="QM137" s="56"/>
      <c r="QN137" s="56"/>
      <c r="QO137" s="56"/>
      <c r="QP137" s="56"/>
      <c r="QQ137" s="56"/>
      <c r="QR137" s="56"/>
      <c r="QS137" s="56"/>
      <c r="QT137" s="56"/>
      <c r="QU137" s="56"/>
      <c r="QV137" s="56"/>
      <c r="QW137" s="56"/>
      <c r="QX137" s="56"/>
      <c r="QY137" s="56"/>
      <c r="QZ137" s="56"/>
      <c r="RA137" s="56"/>
      <c r="RB137" s="56"/>
      <c r="RC137" s="56"/>
      <c r="RD137" s="56"/>
      <c r="RE137" s="56"/>
      <c r="RF137" s="56"/>
      <c r="RG137" s="56"/>
      <c r="RH137" s="56"/>
      <c r="RI137" s="56"/>
      <c r="RJ137" s="56"/>
      <c r="RK137" s="56"/>
      <c r="RL137" s="56"/>
      <c r="RM137" s="56"/>
      <c r="RN137" s="56"/>
      <c r="RO137" s="56"/>
      <c r="RP137" s="56"/>
      <c r="RQ137" s="56"/>
      <c r="RR137" s="56"/>
      <c r="RS137" s="56"/>
      <c r="RT137" s="56"/>
      <c r="RU137" s="56"/>
      <c r="RV137" s="56"/>
      <c r="RW137" s="56"/>
      <c r="RX137" s="56"/>
      <c r="RY137" s="56"/>
      <c r="RZ137" s="56"/>
      <c r="SA137" s="56"/>
      <c r="SB137" s="56"/>
      <c r="SC137" s="56"/>
      <c r="SD137" s="56"/>
      <c r="SE137" s="56"/>
      <c r="SF137" s="56"/>
      <c r="SG137" s="56"/>
      <c r="SH137" s="56"/>
      <c r="SI137" s="56"/>
      <c r="SJ137" s="56"/>
      <c r="SK137" s="56"/>
      <c r="SL137" s="56"/>
      <c r="SM137" s="56"/>
      <c r="SN137" s="56"/>
      <c r="SO137" s="56"/>
      <c r="SP137" s="56"/>
      <c r="SQ137" s="56"/>
      <c r="SR137" s="56"/>
      <c r="SS137" s="56"/>
      <c r="ST137" s="56"/>
      <c r="SU137" s="56"/>
      <c r="SV137" s="56"/>
      <c r="SW137" s="56"/>
      <c r="SX137" s="56"/>
      <c r="SY137" s="56"/>
      <c r="SZ137" s="56"/>
      <c r="TA137" s="56"/>
      <c r="TB137" s="56"/>
      <c r="TC137" s="56"/>
      <c r="TD137" s="56"/>
      <c r="TE137" s="56"/>
      <c r="TF137" s="56"/>
      <c r="TG137" s="56"/>
      <c r="TH137" s="56"/>
      <c r="TI137" s="56"/>
      <c r="TJ137" s="56"/>
      <c r="TK137" s="56"/>
      <c r="TL137" s="56"/>
      <c r="TM137" s="56"/>
      <c r="TN137" s="56"/>
      <c r="TO137" s="56"/>
      <c r="TP137" s="56"/>
      <c r="TQ137" s="56"/>
      <c r="TR137" s="56"/>
      <c r="TS137" s="56"/>
      <c r="TT137" s="56"/>
      <c r="TU137" s="56"/>
      <c r="TV137" s="56"/>
      <c r="TW137" s="56"/>
      <c r="TX137" s="56"/>
      <c r="TY137" s="56"/>
      <c r="TZ137" s="56"/>
      <c r="UA137" s="56"/>
      <c r="UB137" s="56"/>
      <c r="UC137" s="56"/>
      <c r="UD137" s="56"/>
      <c r="UE137" s="56"/>
      <c r="UF137" s="56"/>
      <c r="UG137" s="56"/>
      <c r="UH137" s="56"/>
      <c r="UI137" s="56"/>
      <c r="UJ137" s="56"/>
      <c r="UK137" s="56"/>
      <c r="UL137" s="56"/>
      <c r="UM137" s="56"/>
      <c r="UN137" s="56"/>
      <c r="UO137" s="56"/>
      <c r="UP137" s="56"/>
      <c r="UQ137" s="56"/>
      <c r="UR137" s="56"/>
      <c r="US137" s="56"/>
      <c r="UT137" s="56"/>
      <c r="UU137" s="56"/>
      <c r="UV137" s="56"/>
      <c r="UW137" s="56"/>
      <c r="UX137" s="56"/>
      <c r="UY137" s="56"/>
      <c r="UZ137" s="56"/>
      <c r="VA137" s="56"/>
      <c r="VB137" s="56"/>
      <c r="VC137" s="56"/>
      <c r="VD137" s="56"/>
      <c r="VE137" s="56"/>
      <c r="VF137" s="56"/>
      <c r="VG137" s="56"/>
      <c r="VH137" s="56"/>
      <c r="VI137" s="56"/>
      <c r="VJ137" s="56"/>
      <c r="VK137" s="56"/>
      <c r="VL137" s="56"/>
      <c r="VM137" s="56"/>
      <c r="VN137" s="56"/>
      <c r="VO137" s="56"/>
      <c r="VP137" s="56"/>
      <c r="VQ137" s="56"/>
      <c r="VR137" s="56"/>
      <c r="VS137" s="56"/>
      <c r="VT137" s="56"/>
      <c r="VU137" s="56"/>
      <c r="VV137" s="56"/>
      <c r="VW137" s="56"/>
      <c r="VX137" s="56"/>
      <c r="VY137" s="56"/>
      <c r="VZ137" s="56"/>
      <c r="WA137" s="56"/>
      <c r="WB137" s="56"/>
      <c r="WC137" s="56"/>
      <c r="WD137" s="56"/>
      <c r="WE137" s="56"/>
      <c r="WF137" s="56"/>
      <c r="WG137" s="56"/>
      <c r="WH137" s="56"/>
      <c r="WI137" s="56"/>
      <c r="WJ137" s="56"/>
      <c r="WK137" s="56"/>
      <c r="WL137" s="56"/>
      <c r="WM137" s="56"/>
      <c r="WN137" s="56"/>
      <c r="WO137" s="56"/>
      <c r="WP137" s="56"/>
      <c r="WQ137" s="56"/>
      <c r="WR137" s="56"/>
      <c r="WS137" s="56"/>
      <c r="WT137" s="56"/>
      <c r="WU137" s="56"/>
      <c r="WV137" s="56"/>
      <c r="WW137" s="56"/>
      <c r="WX137" s="56"/>
      <c r="WY137" s="56"/>
      <c r="WZ137" s="56"/>
      <c r="XA137" s="56"/>
      <c r="XB137" s="56"/>
      <c r="XC137" s="56"/>
      <c r="XD137" s="56"/>
      <c r="XE137" s="56"/>
      <c r="XF137" s="56"/>
      <c r="XG137" s="56"/>
      <c r="XH137" s="56"/>
      <c r="XI137" s="56"/>
      <c r="XJ137" s="56"/>
      <c r="XK137" s="56"/>
      <c r="XL137" s="56"/>
      <c r="XM137" s="56"/>
      <c r="XN137" s="56"/>
      <c r="XO137" s="56"/>
      <c r="XP137" s="56"/>
      <c r="XQ137" s="56"/>
      <c r="XR137" s="56"/>
      <c r="XS137" s="56"/>
      <c r="XT137" s="56"/>
      <c r="XU137" s="56"/>
      <c r="XV137" s="56"/>
      <c r="XW137" s="56"/>
      <c r="XX137" s="56"/>
      <c r="XY137" s="56"/>
      <c r="XZ137" s="56"/>
      <c r="YA137" s="56"/>
      <c r="YB137" s="56"/>
      <c r="YC137" s="56"/>
      <c r="YD137" s="56"/>
      <c r="YE137" s="56"/>
      <c r="YF137" s="56"/>
      <c r="YG137" s="56"/>
      <c r="YH137" s="56"/>
      <c r="YI137" s="56"/>
      <c r="YJ137" s="56"/>
      <c r="YK137" s="56"/>
      <c r="YL137" s="56"/>
      <c r="YM137" s="56"/>
      <c r="YN137" s="56"/>
      <c r="YO137" s="56"/>
      <c r="YP137" s="56"/>
      <c r="YQ137" s="56"/>
      <c r="YR137" s="56"/>
      <c r="YS137" s="56"/>
      <c r="YT137" s="56"/>
      <c r="YU137" s="56"/>
      <c r="YV137" s="56"/>
      <c r="YW137" s="56"/>
      <c r="YX137" s="56"/>
      <c r="YY137" s="56"/>
      <c r="YZ137" s="56"/>
      <c r="ZA137" s="56"/>
      <c r="ZB137" s="56"/>
      <c r="ZC137" s="56"/>
      <c r="ZD137" s="56"/>
      <c r="ZE137" s="56"/>
      <c r="ZF137" s="56"/>
      <c r="ZG137" s="56"/>
      <c r="ZH137" s="56"/>
      <c r="ZI137" s="56"/>
      <c r="ZJ137" s="56"/>
      <c r="ZK137" s="56"/>
      <c r="ZL137" s="56"/>
      <c r="ZM137" s="56"/>
      <c r="ZN137" s="56"/>
      <c r="ZO137" s="56"/>
      <c r="ZP137" s="56"/>
      <c r="ZQ137" s="56"/>
      <c r="ZR137" s="56"/>
      <c r="ZS137" s="56"/>
      <c r="ZT137" s="56"/>
      <c r="ZU137" s="56"/>
      <c r="ZV137" s="56"/>
      <c r="ZW137" s="56"/>
      <c r="ZX137" s="56"/>
      <c r="ZY137" s="56"/>
      <c r="ZZ137" s="56"/>
      <c r="AAA137" s="56"/>
      <c r="AAB137" s="56"/>
      <c r="AAC137" s="56"/>
      <c r="AAD137" s="56"/>
      <c r="AAE137" s="56"/>
      <c r="AAF137" s="56"/>
      <c r="AAG137" s="56"/>
      <c r="AAH137" s="56"/>
      <c r="AAI137" s="56"/>
      <c r="AAJ137" s="56"/>
      <c r="AAK137" s="56"/>
      <c r="AAL137" s="56"/>
      <c r="AAM137" s="56"/>
      <c r="AAN137" s="56"/>
      <c r="AAO137" s="56"/>
      <c r="AAP137" s="56"/>
      <c r="AAQ137" s="56"/>
      <c r="AAR137" s="56"/>
      <c r="AAS137" s="56"/>
      <c r="AAT137" s="56"/>
      <c r="AAU137" s="56"/>
      <c r="AAV137" s="56"/>
      <c r="AAW137" s="56"/>
      <c r="AAX137" s="56"/>
      <c r="AAY137" s="56"/>
      <c r="AAZ137" s="56"/>
      <c r="ABA137" s="56"/>
      <c r="ABB137" s="56"/>
      <c r="ABC137" s="56"/>
      <c r="ABD137" s="56"/>
      <c r="ABE137" s="56"/>
      <c r="ABF137" s="56"/>
      <c r="ABG137" s="56"/>
      <c r="ABH137" s="56"/>
      <c r="ABI137" s="56"/>
      <c r="ABJ137" s="56"/>
      <c r="ABK137" s="56"/>
      <c r="ABL137" s="56"/>
      <c r="ABM137" s="56"/>
      <c r="ABN137" s="56"/>
      <c r="ABO137" s="56"/>
      <c r="ABP137" s="56"/>
      <c r="ABQ137" s="56"/>
      <c r="ABR137" s="56"/>
      <c r="ABS137" s="56"/>
      <c r="ABT137" s="56"/>
      <c r="ABU137" s="56"/>
      <c r="ABV137" s="56"/>
      <c r="ABW137" s="56"/>
      <c r="ABX137" s="56"/>
      <c r="ABY137" s="56"/>
      <c r="ABZ137" s="56"/>
      <c r="ACA137" s="56"/>
      <c r="ACB137" s="56"/>
      <c r="ACC137" s="56"/>
      <c r="ACD137" s="56"/>
      <c r="ACE137" s="56"/>
      <c r="ACF137" s="56"/>
      <c r="ACG137" s="56"/>
      <c r="ACH137" s="56"/>
      <c r="ACI137" s="56"/>
      <c r="ACJ137" s="56"/>
      <c r="ACK137" s="56"/>
      <c r="ACL137" s="56"/>
      <c r="ACM137" s="56"/>
      <c r="ACN137" s="56"/>
      <c r="ACO137" s="56"/>
      <c r="ACP137" s="56"/>
      <c r="ACQ137" s="56"/>
      <c r="ACR137" s="56"/>
      <c r="ACS137" s="56"/>
      <c r="ACT137" s="56"/>
      <c r="ACU137" s="56"/>
      <c r="ACV137" s="56"/>
      <c r="ACW137" s="56"/>
      <c r="ACX137" s="56"/>
      <c r="ACY137" s="56"/>
      <c r="ACZ137" s="56"/>
      <c r="ADA137" s="56"/>
      <c r="ADB137" s="56"/>
      <c r="ADC137" s="56"/>
      <c r="ADD137" s="56"/>
      <c r="ADE137" s="56"/>
      <c r="ADF137" s="56"/>
      <c r="ADG137" s="56"/>
      <c r="ADH137" s="56"/>
      <c r="ADI137" s="56"/>
      <c r="ADJ137" s="56"/>
      <c r="ADK137" s="56"/>
      <c r="ADL137" s="56"/>
      <c r="ADM137" s="56"/>
      <c r="ADN137" s="56"/>
      <c r="ADO137" s="56"/>
      <c r="ADP137" s="56"/>
      <c r="ADQ137" s="56"/>
      <c r="ADR137" s="56"/>
      <c r="ADS137" s="56"/>
      <c r="ADT137" s="56"/>
      <c r="ADU137" s="56"/>
      <c r="ADV137" s="56"/>
      <c r="ADW137" s="56"/>
      <c r="ADX137" s="56"/>
      <c r="ADY137" s="56"/>
      <c r="ADZ137" s="56"/>
      <c r="AEA137" s="56"/>
      <c r="AEB137" s="56"/>
      <c r="AEC137" s="56"/>
      <c r="AED137" s="56"/>
      <c r="AEE137" s="56"/>
      <c r="AEF137" s="56"/>
      <c r="AEG137" s="56"/>
      <c r="AEH137" s="56"/>
      <c r="AEI137" s="56"/>
      <c r="AEJ137" s="56"/>
      <c r="AEK137" s="56"/>
      <c r="AEL137" s="56"/>
      <c r="AEM137" s="56"/>
      <c r="AEN137" s="56"/>
      <c r="AEO137" s="56"/>
      <c r="AEP137" s="56"/>
      <c r="AEQ137" s="56"/>
      <c r="AER137" s="56"/>
      <c r="AES137" s="56"/>
      <c r="AET137" s="56"/>
      <c r="AEU137" s="56"/>
      <c r="AEV137" s="56"/>
      <c r="AEW137" s="56"/>
      <c r="AEX137" s="56"/>
      <c r="AEY137" s="56"/>
      <c r="AEZ137" s="56"/>
      <c r="AFA137" s="56"/>
      <c r="AFB137" s="56"/>
      <c r="AFC137" s="56"/>
      <c r="AFD137" s="56"/>
      <c r="AFE137" s="56"/>
      <c r="AFF137" s="56"/>
      <c r="AFG137" s="56"/>
      <c r="AFH137" s="56"/>
      <c r="AFI137" s="56"/>
      <c r="AFJ137" s="56"/>
      <c r="AFK137" s="56"/>
      <c r="AFL137" s="56"/>
      <c r="AFM137" s="56"/>
      <c r="AFN137" s="56"/>
      <c r="AFO137" s="56"/>
      <c r="AFP137" s="56"/>
      <c r="AFQ137" s="56"/>
      <c r="AFR137" s="56"/>
      <c r="AFS137" s="56"/>
      <c r="AFT137" s="56"/>
      <c r="AFU137" s="56"/>
      <c r="AFV137" s="56"/>
      <c r="AFW137" s="56"/>
      <c r="AFX137" s="56"/>
      <c r="AFY137" s="56"/>
      <c r="AFZ137" s="56"/>
      <c r="AGA137" s="56"/>
      <c r="AGB137" s="56"/>
      <c r="AGC137" s="56"/>
      <c r="AGD137" s="56"/>
      <c r="AGE137" s="56"/>
      <c r="AGF137" s="56"/>
      <c r="AGG137" s="56"/>
      <c r="AGH137" s="56"/>
      <c r="AGI137" s="56"/>
      <c r="AGJ137" s="56"/>
      <c r="AGK137" s="56"/>
      <c r="AGL137" s="56"/>
      <c r="AGM137" s="56"/>
      <c r="AGN137" s="56"/>
      <c r="AGO137" s="56"/>
      <c r="AGP137" s="56"/>
      <c r="AGQ137" s="56"/>
      <c r="AGR137" s="56"/>
      <c r="AGS137" s="56"/>
      <c r="AGT137" s="56"/>
      <c r="AGU137" s="56"/>
      <c r="AGV137" s="56"/>
      <c r="AGW137" s="56"/>
      <c r="AGX137" s="56"/>
      <c r="AGY137" s="56"/>
      <c r="AGZ137" s="56"/>
      <c r="AHA137" s="56"/>
      <c r="AHB137" s="56"/>
      <c r="AHC137" s="56"/>
      <c r="AHD137" s="56"/>
      <c r="AHE137" s="56"/>
      <c r="AHF137" s="56"/>
      <c r="AHG137" s="56"/>
      <c r="AHH137" s="56"/>
      <c r="AHI137" s="56"/>
      <c r="AHJ137" s="56"/>
      <c r="AHK137" s="56"/>
      <c r="AHL137" s="56"/>
      <c r="AHM137" s="56"/>
      <c r="AHN137" s="56"/>
      <c r="AHO137" s="56"/>
      <c r="AHP137" s="56"/>
      <c r="AHQ137" s="56"/>
      <c r="AHR137" s="56"/>
      <c r="AHS137" s="56"/>
      <c r="AHT137" s="56"/>
      <c r="AHU137" s="56"/>
      <c r="AHV137" s="56"/>
      <c r="AHW137" s="56"/>
      <c r="AHX137" s="56"/>
      <c r="AHY137" s="56"/>
      <c r="AHZ137" s="56"/>
      <c r="AIA137" s="56"/>
      <c r="AIB137" s="56"/>
      <c r="AIC137" s="56"/>
      <c r="AID137" s="56"/>
      <c r="AIE137" s="56"/>
      <c r="AIF137" s="56"/>
      <c r="AIG137" s="56"/>
      <c r="AIH137" s="56"/>
      <c r="AII137" s="56"/>
      <c r="AIJ137" s="56"/>
      <c r="AIK137" s="56"/>
      <c r="AIL137" s="56"/>
      <c r="AIM137" s="56"/>
      <c r="AIN137" s="56"/>
      <c r="AIO137" s="56"/>
      <c r="AIP137" s="56"/>
      <c r="AIQ137" s="56"/>
      <c r="AIR137" s="56"/>
      <c r="AIS137" s="56"/>
      <c r="AIT137" s="56"/>
      <c r="AIU137" s="56"/>
      <c r="AIV137" s="56"/>
      <c r="AIW137" s="56"/>
      <c r="AIX137" s="56"/>
      <c r="AIY137" s="56"/>
      <c r="AIZ137" s="56"/>
      <c r="AJA137" s="56"/>
      <c r="AJB137" s="56"/>
      <c r="AJC137" s="56"/>
      <c r="AJD137" s="56"/>
      <c r="AJE137" s="56"/>
      <c r="AJF137" s="56"/>
      <c r="AJG137" s="56"/>
      <c r="AJH137" s="56"/>
      <c r="AJI137" s="56"/>
      <c r="AJJ137" s="56"/>
      <c r="AJK137" s="56"/>
      <c r="AJL137" s="56"/>
      <c r="AJM137" s="56"/>
      <c r="AJN137" s="56"/>
      <c r="AJO137" s="56"/>
      <c r="AJP137" s="56"/>
      <c r="AJQ137" s="56"/>
      <c r="AJR137" s="56"/>
      <c r="AJS137" s="56"/>
      <c r="AJT137" s="56"/>
      <c r="AJU137" s="56"/>
      <c r="AJV137" s="56"/>
      <c r="AJW137" s="56"/>
      <c r="AJX137" s="56"/>
      <c r="AJY137" s="56"/>
      <c r="AJZ137" s="56"/>
      <c r="AKA137" s="56"/>
      <c r="AKB137" s="56"/>
      <c r="AKC137" s="56"/>
      <c r="AKD137" s="56"/>
      <c r="AKE137" s="56"/>
      <c r="AKF137" s="56"/>
      <c r="AKG137" s="56"/>
      <c r="AKH137" s="56"/>
      <c r="AKI137" s="56"/>
      <c r="AKJ137" s="56"/>
      <c r="AKK137" s="56"/>
      <c r="AKL137" s="56"/>
      <c r="AKM137" s="56"/>
      <c r="AKN137" s="56"/>
      <c r="AKO137" s="56"/>
      <c r="AKP137" s="56"/>
      <c r="AKQ137" s="56"/>
      <c r="AKR137" s="56"/>
      <c r="AKS137" s="56"/>
      <c r="AKT137" s="56"/>
      <c r="AKU137" s="56"/>
      <c r="AKV137" s="56"/>
      <c r="AKW137" s="56"/>
      <c r="AKX137" s="56"/>
      <c r="AKY137" s="56"/>
      <c r="AKZ137" s="56"/>
      <c r="ALA137" s="56"/>
      <c r="ALB137" s="56"/>
      <c r="ALC137" s="56"/>
      <c r="ALD137" s="56"/>
      <c r="ALE137" s="56"/>
      <c r="ALF137" s="56"/>
      <c r="ALG137" s="56"/>
      <c r="ALH137" s="56"/>
      <c r="ALI137" s="56"/>
      <c r="ALJ137" s="56"/>
      <c r="ALK137" s="56"/>
      <c r="ALL137" s="56"/>
      <c r="ALM137" s="56"/>
      <c r="ALN137" s="56"/>
      <c r="ALO137" s="56"/>
      <c r="ALP137" s="56"/>
      <c r="ALQ137" s="56"/>
      <c r="ALR137" s="56"/>
      <c r="ALS137" s="56"/>
      <c r="ALT137" s="56"/>
      <c r="ALU137" s="56"/>
      <c r="ALV137" s="56"/>
      <c r="ALW137" s="56"/>
      <c r="ALX137" s="56"/>
      <c r="ALY137" s="56"/>
      <c r="ALZ137" s="56"/>
      <c r="AMA137" s="56"/>
      <c r="AMB137" s="56"/>
      <c r="AMC137" s="56"/>
      <c r="AMD137" s="56"/>
      <c r="AME137" s="56"/>
    </row>
    <row r="138" spans="1:1019" s="32" customFormat="1" ht="12.5" x14ac:dyDescent="0.25">
      <c r="A138" s="67" t="s">
        <v>84</v>
      </c>
      <c r="B138" s="27" t="s">
        <v>85</v>
      </c>
      <c r="C138" s="28" t="s">
        <v>559</v>
      </c>
      <c r="D138" s="26" t="s">
        <v>560</v>
      </c>
      <c r="E138" s="29">
        <v>44537</v>
      </c>
      <c r="F138" s="29">
        <v>45266</v>
      </c>
      <c r="G138" s="30">
        <v>26309.42</v>
      </c>
      <c r="H138" s="36" t="s">
        <v>561</v>
      </c>
    </row>
    <row r="139" spans="1:1019" s="32" customFormat="1" ht="14.5" x14ac:dyDescent="0.35">
      <c r="A139" s="26" t="s">
        <v>35</v>
      </c>
      <c r="B139" s="27" t="s">
        <v>36</v>
      </c>
      <c r="C139" s="59" t="s">
        <v>562</v>
      </c>
      <c r="D139" s="26" t="s">
        <v>1051</v>
      </c>
      <c r="E139" s="29">
        <v>44903</v>
      </c>
      <c r="F139" s="29">
        <v>45267</v>
      </c>
      <c r="G139" s="55">
        <v>180648</v>
      </c>
      <c r="H139" s="31">
        <v>44903</v>
      </c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56"/>
      <c r="CO139" s="56"/>
      <c r="CP139" s="56"/>
      <c r="CQ139" s="56"/>
      <c r="CR139" s="56"/>
      <c r="CS139" s="56"/>
      <c r="CT139" s="56"/>
      <c r="CU139" s="56"/>
      <c r="CV139" s="56"/>
      <c r="CW139" s="56"/>
      <c r="CX139" s="56"/>
      <c r="CY139" s="56"/>
      <c r="CZ139" s="56"/>
      <c r="DA139" s="56"/>
      <c r="DB139" s="56"/>
      <c r="DC139" s="56"/>
      <c r="DD139" s="56"/>
      <c r="DE139" s="56"/>
      <c r="DF139" s="56"/>
      <c r="DG139" s="56"/>
      <c r="DH139" s="56"/>
      <c r="DI139" s="56"/>
      <c r="DJ139" s="56"/>
      <c r="DK139" s="56"/>
      <c r="DL139" s="56"/>
      <c r="DM139" s="56"/>
      <c r="DN139" s="56"/>
      <c r="DO139" s="56"/>
      <c r="DP139" s="56"/>
      <c r="DQ139" s="56"/>
      <c r="DR139" s="56"/>
      <c r="DS139" s="56"/>
      <c r="DT139" s="56"/>
      <c r="DU139" s="56"/>
      <c r="DV139" s="56"/>
      <c r="DW139" s="56"/>
      <c r="DX139" s="56"/>
      <c r="DY139" s="56"/>
      <c r="DZ139" s="56"/>
      <c r="EA139" s="56"/>
      <c r="EB139" s="56"/>
      <c r="EC139" s="56"/>
      <c r="ED139" s="56"/>
      <c r="EE139" s="56"/>
      <c r="EF139" s="56"/>
      <c r="EG139" s="56"/>
      <c r="EH139" s="56"/>
      <c r="EI139" s="56"/>
      <c r="EJ139" s="56"/>
      <c r="EK139" s="56"/>
      <c r="EL139" s="56"/>
      <c r="EM139" s="56"/>
      <c r="EN139" s="56"/>
      <c r="EO139" s="56"/>
      <c r="EP139" s="56"/>
      <c r="EQ139" s="56"/>
      <c r="ER139" s="56"/>
      <c r="ES139" s="56"/>
      <c r="ET139" s="56"/>
      <c r="EU139" s="56"/>
      <c r="EV139" s="56"/>
      <c r="EW139" s="56"/>
      <c r="EX139" s="56"/>
      <c r="EY139" s="56"/>
      <c r="EZ139" s="56"/>
      <c r="FA139" s="56"/>
      <c r="FB139" s="56"/>
      <c r="FC139" s="56"/>
      <c r="FD139" s="56"/>
      <c r="FE139" s="56"/>
      <c r="FF139" s="56"/>
      <c r="FG139" s="56"/>
      <c r="FH139" s="56"/>
      <c r="FI139" s="56"/>
      <c r="FJ139" s="56"/>
      <c r="FK139" s="56"/>
      <c r="FL139" s="56"/>
      <c r="FM139" s="56"/>
      <c r="FN139" s="56"/>
      <c r="FO139" s="56"/>
      <c r="FP139" s="56"/>
      <c r="FQ139" s="56"/>
      <c r="FR139" s="56"/>
      <c r="FS139" s="56"/>
      <c r="FT139" s="56"/>
      <c r="FU139" s="56"/>
      <c r="FV139" s="56"/>
      <c r="FW139" s="56"/>
      <c r="FX139" s="56"/>
      <c r="FY139" s="56"/>
      <c r="FZ139" s="56"/>
      <c r="GA139" s="56"/>
      <c r="GB139" s="56"/>
      <c r="GC139" s="56"/>
      <c r="GD139" s="56"/>
      <c r="GE139" s="56"/>
      <c r="GF139" s="56"/>
      <c r="GG139" s="56"/>
      <c r="GH139" s="56"/>
      <c r="GI139" s="56"/>
      <c r="GJ139" s="56"/>
      <c r="GK139" s="56"/>
      <c r="GL139" s="56"/>
      <c r="GM139" s="56"/>
      <c r="GN139" s="56"/>
      <c r="GO139" s="56"/>
      <c r="GP139" s="56"/>
      <c r="GQ139" s="56"/>
      <c r="GR139" s="56"/>
      <c r="GS139" s="56"/>
      <c r="GT139" s="56"/>
      <c r="GU139" s="56"/>
      <c r="GV139" s="56"/>
      <c r="GW139" s="56"/>
      <c r="GX139" s="56"/>
      <c r="GY139" s="56"/>
      <c r="GZ139" s="56"/>
      <c r="HA139" s="56"/>
      <c r="HB139" s="56"/>
      <c r="HC139" s="56"/>
      <c r="HD139" s="56"/>
      <c r="HE139" s="56"/>
      <c r="HF139" s="56"/>
      <c r="HG139" s="56"/>
      <c r="HH139" s="56"/>
      <c r="HI139" s="56"/>
      <c r="HJ139" s="56"/>
      <c r="HK139" s="56"/>
      <c r="HL139" s="56"/>
      <c r="HM139" s="56"/>
      <c r="HN139" s="56"/>
      <c r="HO139" s="56"/>
      <c r="HP139" s="56"/>
      <c r="HQ139" s="56"/>
      <c r="HR139" s="56"/>
      <c r="HS139" s="56"/>
      <c r="HT139" s="56"/>
      <c r="HU139" s="56"/>
      <c r="HV139" s="56"/>
      <c r="HW139" s="56"/>
      <c r="HX139" s="56"/>
      <c r="HY139" s="56"/>
      <c r="HZ139" s="56"/>
      <c r="IA139" s="56"/>
      <c r="IB139" s="56"/>
      <c r="IC139" s="56"/>
      <c r="ID139" s="56"/>
      <c r="IE139" s="56"/>
      <c r="IF139" s="56"/>
      <c r="IG139" s="56"/>
      <c r="IH139" s="56"/>
      <c r="II139" s="56"/>
      <c r="IJ139" s="56"/>
      <c r="IK139" s="56"/>
      <c r="IL139" s="56"/>
      <c r="IM139" s="56"/>
      <c r="IN139" s="56"/>
      <c r="IO139" s="56"/>
      <c r="IP139" s="56"/>
      <c r="IQ139" s="56"/>
      <c r="IR139" s="56"/>
      <c r="IS139" s="56"/>
      <c r="IT139" s="56"/>
      <c r="IU139" s="56"/>
      <c r="IV139" s="56"/>
      <c r="IW139" s="56"/>
      <c r="IX139" s="56"/>
      <c r="IY139" s="56"/>
      <c r="IZ139" s="56"/>
      <c r="JA139" s="56"/>
      <c r="JB139" s="56"/>
      <c r="JC139" s="56"/>
      <c r="JD139" s="56"/>
      <c r="JE139" s="56"/>
      <c r="JF139" s="56"/>
      <c r="JG139" s="56"/>
      <c r="JH139" s="56"/>
      <c r="JI139" s="56"/>
      <c r="JJ139" s="56"/>
      <c r="JK139" s="56"/>
      <c r="JL139" s="56"/>
      <c r="JM139" s="56"/>
      <c r="JN139" s="56"/>
      <c r="JO139" s="56"/>
      <c r="JP139" s="56"/>
      <c r="JQ139" s="56"/>
      <c r="JR139" s="56"/>
      <c r="JS139" s="56"/>
      <c r="JT139" s="56"/>
      <c r="JU139" s="56"/>
      <c r="JV139" s="56"/>
      <c r="JW139" s="56"/>
      <c r="JX139" s="56"/>
      <c r="JY139" s="56"/>
      <c r="JZ139" s="56"/>
      <c r="KA139" s="56"/>
      <c r="KB139" s="56"/>
      <c r="KC139" s="56"/>
      <c r="KD139" s="56"/>
      <c r="KE139" s="56"/>
      <c r="KF139" s="56"/>
      <c r="KG139" s="56"/>
      <c r="KH139" s="56"/>
      <c r="KI139" s="56"/>
      <c r="KJ139" s="56"/>
      <c r="KK139" s="56"/>
      <c r="KL139" s="56"/>
      <c r="KM139" s="56"/>
      <c r="KN139" s="56"/>
      <c r="KO139" s="56"/>
      <c r="KP139" s="56"/>
      <c r="KQ139" s="56"/>
      <c r="KR139" s="56"/>
      <c r="KS139" s="56"/>
      <c r="KT139" s="56"/>
      <c r="KU139" s="56"/>
      <c r="KV139" s="56"/>
      <c r="KW139" s="56"/>
      <c r="KX139" s="56"/>
      <c r="KY139" s="56"/>
      <c r="KZ139" s="56"/>
      <c r="LA139" s="56"/>
      <c r="LB139" s="56"/>
      <c r="LC139" s="56"/>
      <c r="LD139" s="56"/>
      <c r="LE139" s="56"/>
      <c r="LF139" s="56"/>
      <c r="LG139" s="56"/>
      <c r="LH139" s="56"/>
      <c r="LI139" s="56"/>
      <c r="LJ139" s="56"/>
      <c r="LK139" s="56"/>
      <c r="LL139" s="56"/>
      <c r="LM139" s="56"/>
      <c r="LN139" s="56"/>
      <c r="LO139" s="56"/>
      <c r="LP139" s="56"/>
      <c r="LQ139" s="56"/>
      <c r="LR139" s="56"/>
      <c r="LS139" s="56"/>
      <c r="LT139" s="56"/>
      <c r="LU139" s="56"/>
      <c r="LV139" s="56"/>
      <c r="LW139" s="56"/>
      <c r="LX139" s="56"/>
      <c r="LY139" s="56"/>
      <c r="LZ139" s="56"/>
      <c r="MA139" s="56"/>
      <c r="MB139" s="56"/>
      <c r="MC139" s="56"/>
      <c r="MD139" s="56"/>
      <c r="ME139" s="56"/>
      <c r="MF139" s="56"/>
      <c r="MG139" s="56"/>
      <c r="MH139" s="56"/>
      <c r="MI139" s="56"/>
      <c r="MJ139" s="56"/>
      <c r="MK139" s="56"/>
      <c r="ML139" s="56"/>
      <c r="MM139" s="56"/>
      <c r="MN139" s="56"/>
      <c r="MO139" s="56"/>
      <c r="MP139" s="56"/>
      <c r="MQ139" s="56"/>
      <c r="MR139" s="56"/>
      <c r="MS139" s="56"/>
      <c r="MT139" s="56"/>
      <c r="MU139" s="56"/>
      <c r="MV139" s="56"/>
      <c r="MW139" s="56"/>
      <c r="MX139" s="56"/>
      <c r="MY139" s="56"/>
      <c r="MZ139" s="56"/>
      <c r="NA139" s="56"/>
      <c r="NB139" s="56"/>
      <c r="NC139" s="56"/>
      <c r="ND139" s="56"/>
      <c r="NE139" s="56"/>
      <c r="NF139" s="56"/>
      <c r="NG139" s="56"/>
      <c r="NH139" s="56"/>
      <c r="NI139" s="56"/>
      <c r="NJ139" s="56"/>
      <c r="NK139" s="56"/>
      <c r="NL139" s="56"/>
      <c r="NM139" s="56"/>
      <c r="NN139" s="56"/>
      <c r="NO139" s="56"/>
      <c r="NP139" s="56"/>
      <c r="NQ139" s="56"/>
      <c r="NR139" s="56"/>
      <c r="NS139" s="56"/>
      <c r="NT139" s="56"/>
      <c r="NU139" s="56"/>
      <c r="NV139" s="56"/>
      <c r="NW139" s="56"/>
      <c r="NX139" s="56"/>
      <c r="NY139" s="56"/>
      <c r="NZ139" s="56"/>
      <c r="OA139" s="56"/>
      <c r="OB139" s="56"/>
      <c r="OC139" s="56"/>
      <c r="OD139" s="56"/>
      <c r="OE139" s="56"/>
      <c r="OF139" s="56"/>
      <c r="OG139" s="56"/>
      <c r="OH139" s="56"/>
      <c r="OI139" s="56"/>
      <c r="OJ139" s="56"/>
      <c r="OK139" s="56"/>
      <c r="OL139" s="56"/>
      <c r="OM139" s="56"/>
      <c r="ON139" s="56"/>
      <c r="OO139" s="56"/>
      <c r="OP139" s="56"/>
      <c r="OQ139" s="56"/>
      <c r="OR139" s="56"/>
      <c r="OS139" s="56"/>
      <c r="OT139" s="56"/>
      <c r="OU139" s="56"/>
      <c r="OV139" s="56"/>
      <c r="OW139" s="56"/>
      <c r="OX139" s="56"/>
      <c r="OY139" s="56"/>
      <c r="OZ139" s="56"/>
      <c r="PA139" s="56"/>
      <c r="PB139" s="56"/>
      <c r="PC139" s="56"/>
      <c r="PD139" s="56"/>
      <c r="PE139" s="56"/>
      <c r="PF139" s="56"/>
      <c r="PG139" s="56"/>
      <c r="PH139" s="56"/>
      <c r="PI139" s="56"/>
      <c r="PJ139" s="56"/>
      <c r="PK139" s="56"/>
      <c r="PL139" s="56"/>
      <c r="PM139" s="56"/>
      <c r="PN139" s="56"/>
      <c r="PO139" s="56"/>
      <c r="PP139" s="56"/>
      <c r="PQ139" s="56"/>
      <c r="PR139" s="56"/>
      <c r="PS139" s="56"/>
      <c r="PT139" s="56"/>
      <c r="PU139" s="56"/>
      <c r="PV139" s="56"/>
      <c r="PW139" s="56"/>
      <c r="PX139" s="56"/>
      <c r="PY139" s="56"/>
      <c r="PZ139" s="56"/>
      <c r="QA139" s="56"/>
      <c r="QB139" s="56"/>
      <c r="QC139" s="56"/>
      <c r="QD139" s="56"/>
      <c r="QE139" s="56"/>
      <c r="QF139" s="56"/>
      <c r="QG139" s="56"/>
      <c r="QH139" s="56"/>
      <c r="QI139" s="56"/>
      <c r="QJ139" s="56"/>
      <c r="QK139" s="56"/>
      <c r="QL139" s="56"/>
      <c r="QM139" s="56"/>
      <c r="QN139" s="56"/>
      <c r="QO139" s="56"/>
      <c r="QP139" s="56"/>
      <c r="QQ139" s="56"/>
      <c r="QR139" s="56"/>
      <c r="QS139" s="56"/>
      <c r="QT139" s="56"/>
      <c r="QU139" s="56"/>
      <c r="QV139" s="56"/>
      <c r="QW139" s="56"/>
      <c r="QX139" s="56"/>
      <c r="QY139" s="56"/>
      <c r="QZ139" s="56"/>
      <c r="RA139" s="56"/>
      <c r="RB139" s="56"/>
      <c r="RC139" s="56"/>
      <c r="RD139" s="56"/>
      <c r="RE139" s="56"/>
      <c r="RF139" s="56"/>
      <c r="RG139" s="56"/>
      <c r="RH139" s="56"/>
      <c r="RI139" s="56"/>
      <c r="RJ139" s="56"/>
      <c r="RK139" s="56"/>
      <c r="RL139" s="56"/>
      <c r="RM139" s="56"/>
      <c r="RN139" s="56"/>
      <c r="RO139" s="56"/>
      <c r="RP139" s="56"/>
      <c r="RQ139" s="56"/>
      <c r="RR139" s="56"/>
      <c r="RS139" s="56"/>
      <c r="RT139" s="56"/>
      <c r="RU139" s="56"/>
      <c r="RV139" s="56"/>
      <c r="RW139" s="56"/>
      <c r="RX139" s="56"/>
      <c r="RY139" s="56"/>
      <c r="RZ139" s="56"/>
      <c r="SA139" s="56"/>
      <c r="SB139" s="56"/>
      <c r="SC139" s="56"/>
      <c r="SD139" s="56"/>
      <c r="SE139" s="56"/>
      <c r="SF139" s="56"/>
      <c r="SG139" s="56"/>
      <c r="SH139" s="56"/>
      <c r="SI139" s="56"/>
      <c r="SJ139" s="56"/>
      <c r="SK139" s="56"/>
      <c r="SL139" s="56"/>
      <c r="SM139" s="56"/>
      <c r="SN139" s="56"/>
      <c r="SO139" s="56"/>
      <c r="SP139" s="56"/>
      <c r="SQ139" s="56"/>
      <c r="SR139" s="56"/>
      <c r="SS139" s="56"/>
      <c r="ST139" s="56"/>
      <c r="SU139" s="56"/>
      <c r="SV139" s="56"/>
      <c r="SW139" s="56"/>
      <c r="SX139" s="56"/>
      <c r="SY139" s="56"/>
      <c r="SZ139" s="56"/>
      <c r="TA139" s="56"/>
      <c r="TB139" s="56"/>
      <c r="TC139" s="56"/>
      <c r="TD139" s="56"/>
      <c r="TE139" s="56"/>
      <c r="TF139" s="56"/>
      <c r="TG139" s="56"/>
      <c r="TH139" s="56"/>
      <c r="TI139" s="56"/>
      <c r="TJ139" s="56"/>
      <c r="TK139" s="56"/>
      <c r="TL139" s="56"/>
      <c r="TM139" s="56"/>
      <c r="TN139" s="56"/>
      <c r="TO139" s="56"/>
      <c r="TP139" s="56"/>
      <c r="TQ139" s="56"/>
      <c r="TR139" s="56"/>
      <c r="TS139" s="56"/>
      <c r="TT139" s="56"/>
      <c r="TU139" s="56"/>
      <c r="TV139" s="56"/>
      <c r="TW139" s="56"/>
      <c r="TX139" s="56"/>
      <c r="TY139" s="56"/>
      <c r="TZ139" s="56"/>
      <c r="UA139" s="56"/>
      <c r="UB139" s="56"/>
      <c r="UC139" s="56"/>
      <c r="UD139" s="56"/>
      <c r="UE139" s="56"/>
      <c r="UF139" s="56"/>
      <c r="UG139" s="56"/>
      <c r="UH139" s="56"/>
      <c r="UI139" s="56"/>
      <c r="UJ139" s="56"/>
      <c r="UK139" s="56"/>
      <c r="UL139" s="56"/>
      <c r="UM139" s="56"/>
      <c r="UN139" s="56"/>
      <c r="UO139" s="56"/>
      <c r="UP139" s="56"/>
      <c r="UQ139" s="56"/>
      <c r="UR139" s="56"/>
      <c r="US139" s="56"/>
      <c r="UT139" s="56"/>
      <c r="UU139" s="56"/>
      <c r="UV139" s="56"/>
      <c r="UW139" s="56"/>
      <c r="UX139" s="56"/>
      <c r="UY139" s="56"/>
      <c r="UZ139" s="56"/>
      <c r="VA139" s="56"/>
      <c r="VB139" s="56"/>
      <c r="VC139" s="56"/>
      <c r="VD139" s="56"/>
      <c r="VE139" s="56"/>
      <c r="VF139" s="56"/>
      <c r="VG139" s="56"/>
      <c r="VH139" s="56"/>
      <c r="VI139" s="56"/>
      <c r="VJ139" s="56"/>
      <c r="VK139" s="56"/>
      <c r="VL139" s="56"/>
      <c r="VM139" s="56"/>
      <c r="VN139" s="56"/>
      <c r="VO139" s="56"/>
      <c r="VP139" s="56"/>
      <c r="VQ139" s="56"/>
      <c r="VR139" s="56"/>
      <c r="VS139" s="56"/>
      <c r="VT139" s="56"/>
      <c r="VU139" s="56"/>
      <c r="VV139" s="56"/>
      <c r="VW139" s="56"/>
      <c r="VX139" s="56"/>
      <c r="VY139" s="56"/>
      <c r="VZ139" s="56"/>
      <c r="WA139" s="56"/>
      <c r="WB139" s="56"/>
      <c r="WC139" s="56"/>
      <c r="WD139" s="56"/>
      <c r="WE139" s="56"/>
      <c r="WF139" s="56"/>
      <c r="WG139" s="56"/>
      <c r="WH139" s="56"/>
      <c r="WI139" s="56"/>
      <c r="WJ139" s="56"/>
      <c r="WK139" s="56"/>
      <c r="WL139" s="56"/>
      <c r="WM139" s="56"/>
      <c r="WN139" s="56"/>
      <c r="WO139" s="56"/>
      <c r="WP139" s="56"/>
      <c r="WQ139" s="56"/>
      <c r="WR139" s="56"/>
      <c r="WS139" s="56"/>
      <c r="WT139" s="56"/>
      <c r="WU139" s="56"/>
      <c r="WV139" s="56"/>
      <c r="WW139" s="56"/>
      <c r="WX139" s="56"/>
      <c r="WY139" s="56"/>
      <c r="WZ139" s="56"/>
      <c r="XA139" s="56"/>
      <c r="XB139" s="56"/>
      <c r="XC139" s="56"/>
      <c r="XD139" s="56"/>
      <c r="XE139" s="56"/>
      <c r="XF139" s="56"/>
      <c r="XG139" s="56"/>
      <c r="XH139" s="56"/>
      <c r="XI139" s="56"/>
      <c r="XJ139" s="56"/>
      <c r="XK139" s="56"/>
      <c r="XL139" s="56"/>
      <c r="XM139" s="56"/>
      <c r="XN139" s="56"/>
      <c r="XO139" s="56"/>
      <c r="XP139" s="56"/>
      <c r="XQ139" s="56"/>
      <c r="XR139" s="56"/>
      <c r="XS139" s="56"/>
      <c r="XT139" s="56"/>
      <c r="XU139" s="56"/>
      <c r="XV139" s="56"/>
      <c r="XW139" s="56"/>
      <c r="XX139" s="56"/>
      <c r="XY139" s="56"/>
      <c r="XZ139" s="56"/>
      <c r="YA139" s="56"/>
      <c r="YB139" s="56"/>
      <c r="YC139" s="56"/>
      <c r="YD139" s="56"/>
      <c r="YE139" s="56"/>
      <c r="YF139" s="56"/>
      <c r="YG139" s="56"/>
      <c r="YH139" s="56"/>
      <c r="YI139" s="56"/>
      <c r="YJ139" s="56"/>
      <c r="YK139" s="56"/>
      <c r="YL139" s="56"/>
      <c r="YM139" s="56"/>
      <c r="YN139" s="56"/>
      <c r="YO139" s="56"/>
      <c r="YP139" s="56"/>
      <c r="YQ139" s="56"/>
      <c r="YR139" s="56"/>
      <c r="YS139" s="56"/>
      <c r="YT139" s="56"/>
      <c r="YU139" s="56"/>
      <c r="YV139" s="56"/>
      <c r="YW139" s="56"/>
      <c r="YX139" s="56"/>
      <c r="YY139" s="56"/>
      <c r="YZ139" s="56"/>
      <c r="ZA139" s="56"/>
      <c r="ZB139" s="56"/>
      <c r="ZC139" s="56"/>
      <c r="ZD139" s="56"/>
      <c r="ZE139" s="56"/>
      <c r="ZF139" s="56"/>
      <c r="ZG139" s="56"/>
      <c r="ZH139" s="56"/>
      <c r="ZI139" s="56"/>
      <c r="ZJ139" s="56"/>
      <c r="ZK139" s="56"/>
      <c r="ZL139" s="56"/>
      <c r="ZM139" s="56"/>
      <c r="ZN139" s="56"/>
      <c r="ZO139" s="56"/>
      <c r="ZP139" s="56"/>
      <c r="ZQ139" s="56"/>
      <c r="ZR139" s="56"/>
      <c r="ZS139" s="56"/>
      <c r="ZT139" s="56"/>
      <c r="ZU139" s="56"/>
      <c r="ZV139" s="56"/>
      <c r="ZW139" s="56"/>
      <c r="ZX139" s="56"/>
      <c r="ZY139" s="56"/>
      <c r="ZZ139" s="56"/>
      <c r="AAA139" s="56"/>
      <c r="AAB139" s="56"/>
      <c r="AAC139" s="56"/>
      <c r="AAD139" s="56"/>
      <c r="AAE139" s="56"/>
      <c r="AAF139" s="56"/>
      <c r="AAG139" s="56"/>
      <c r="AAH139" s="56"/>
      <c r="AAI139" s="56"/>
      <c r="AAJ139" s="56"/>
      <c r="AAK139" s="56"/>
      <c r="AAL139" s="56"/>
      <c r="AAM139" s="56"/>
      <c r="AAN139" s="56"/>
      <c r="AAO139" s="56"/>
      <c r="AAP139" s="56"/>
      <c r="AAQ139" s="56"/>
      <c r="AAR139" s="56"/>
      <c r="AAS139" s="56"/>
      <c r="AAT139" s="56"/>
      <c r="AAU139" s="56"/>
      <c r="AAV139" s="56"/>
      <c r="AAW139" s="56"/>
      <c r="AAX139" s="56"/>
      <c r="AAY139" s="56"/>
      <c r="AAZ139" s="56"/>
      <c r="ABA139" s="56"/>
      <c r="ABB139" s="56"/>
      <c r="ABC139" s="56"/>
      <c r="ABD139" s="56"/>
      <c r="ABE139" s="56"/>
      <c r="ABF139" s="56"/>
      <c r="ABG139" s="56"/>
      <c r="ABH139" s="56"/>
      <c r="ABI139" s="56"/>
      <c r="ABJ139" s="56"/>
      <c r="ABK139" s="56"/>
      <c r="ABL139" s="56"/>
      <c r="ABM139" s="56"/>
      <c r="ABN139" s="56"/>
      <c r="ABO139" s="56"/>
      <c r="ABP139" s="56"/>
      <c r="ABQ139" s="56"/>
      <c r="ABR139" s="56"/>
      <c r="ABS139" s="56"/>
      <c r="ABT139" s="56"/>
      <c r="ABU139" s="56"/>
      <c r="ABV139" s="56"/>
      <c r="ABW139" s="56"/>
      <c r="ABX139" s="56"/>
      <c r="ABY139" s="56"/>
      <c r="ABZ139" s="56"/>
      <c r="ACA139" s="56"/>
      <c r="ACB139" s="56"/>
      <c r="ACC139" s="56"/>
      <c r="ACD139" s="56"/>
      <c r="ACE139" s="56"/>
      <c r="ACF139" s="56"/>
      <c r="ACG139" s="56"/>
      <c r="ACH139" s="56"/>
      <c r="ACI139" s="56"/>
      <c r="ACJ139" s="56"/>
      <c r="ACK139" s="56"/>
      <c r="ACL139" s="56"/>
      <c r="ACM139" s="56"/>
      <c r="ACN139" s="56"/>
      <c r="ACO139" s="56"/>
      <c r="ACP139" s="56"/>
      <c r="ACQ139" s="56"/>
      <c r="ACR139" s="56"/>
      <c r="ACS139" s="56"/>
      <c r="ACT139" s="56"/>
      <c r="ACU139" s="56"/>
      <c r="ACV139" s="56"/>
      <c r="ACW139" s="56"/>
      <c r="ACX139" s="56"/>
      <c r="ACY139" s="56"/>
      <c r="ACZ139" s="56"/>
      <c r="ADA139" s="56"/>
      <c r="ADB139" s="56"/>
      <c r="ADC139" s="56"/>
      <c r="ADD139" s="56"/>
      <c r="ADE139" s="56"/>
      <c r="ADF139" s="56"/>
      <c r="ADG139" s="56"/>
      <c r="ADH139" s="56"/>
      <c r="ADI139" s="56"/>
      <c r="ADJ139" s="56"/>
      <c r="ADK139" s="56"/>
      <c r="ADL139" s="56"/>
      <c r="ADM139" s="56"/>
      <c r="ADN139" s="56"/>
      <c r="ADO139" s="56"/>
      <c r="ADP139" s="56"/>
      <c r="ADQ139" s="56"/>
      <c r="ADR139" s="56"/>
      <c r="ADS139" s="56"/>
      <c r="ADT139" s="56"/>
      <c r="ADU139" s="56"/>
      <c r="ADV139" s="56"/>
      <c r="ADW139" s="56"/>
      <c r="ADX139" s="56"/>
      <c r="ADY139" s="56"/>
      <c r="ADZ139" s="56"/>
      <c r="AEA139" s="56"/>
      <c r="AEB139" s="56"/>
      <c r="AEC139" s="56"/>
      <c r="AED139" s="56"/>
      <c r="AEE139" s="56"/>
      <c r="AEF139" s="56"/>
      <c r="AEG139" s="56"/>
      <c r="AEH139" s="56"/>
      <c r="AEI139" s="56"/>
      <c r="AEJ139" s="56"/>
      <c r="AEK139" s="56"/>
      <c r="AEL139" s="56"/>
      <c r="AEM139" s="56"/>
      <c r="AEN139" s="56"/>
      <c r="AEO139" s="56"/>
      <c r="AEP139" s="56"/>
      <c r="AEQ139" s="56"/>
      <c r="AER139" s="56"/>
      <c r="AES139" s="56"/>
      <c r="AET139" s="56"/>
      <c r="AEU139" s="56"/>
      <c r="AEV139" s="56"/>
      <c r="AEW139" s="56"/>
      <c r="AEX139" s="56"/>
      <c r="AEY139" s="56"/>
      <c r="AEZ139" s="56"/>
      <c r="AFA139" s="56"/>
      <c r="AFB139" s="56"/>
      <c r="AFC139" s="56"/>
      <c r="AFD139" s="56"/>
      <c r="AFE139" s="56"/>
      <c r="AFF139" s="56"/>
      <c r="AFG139" s="56"/>
      <c r="AFH139" s="56"/>
      <c r="AFI139" s="56"/>
      <c r="AFJ139" s="56"/>
      <c r="AFK139" s="56"/>
      <c r="AFL139" s="56"/>
      <c r="AFM139" s="56"/>
      <c r="AFN139" s="56"/>
      <c r="AFO139" s="56"/>
      <c r="AFP139" s="56"/>
      <c r="AFQ139" s="56"/>
      <c r="AFR139" s="56"/>
      <c r="AFS139" s="56"/>
      <c r="AFT139" s="56"/>
      <c r="AFU139" s="56"/>
      <c r="AFV139" s="56"/>
      <c r="AFW139" s="56"/>
      <c r="AFX139" s="56"/>
      <c r="AFY139" s="56"/>
      <c r="AFZ139" s="56"/>
      <c r="AGA139" s="56"/>
      <c r="AGB139" s="56"/>
      <c r="AGC139" s="56"/>
      <c r="AGD139" s="56"/>
      <c r="AGE139" s="56"/>
      <c r="AGF139" s="56"/>
      <c r="AGG139" s="56"/>
      <c r="AGH139" s="56"/>
      <c r="AGI139" s="56"/>
      <c r="AGJ139" s="56"/>
      <c r="AGK139" s="56"/>
      <c r="AGL139" s="56"/>
      <c r="AGM139" s="56"/>
      <c r="AGN139" s="56"/>
      <c r="AGO139" s="56"/>
      <c r="AGP139" s="56"/>
      <c r="AGQ139" s="56"/>
      <c r="AGR139" s="56"/>
      <c r="AGS139" s="56"/>
      <c r="AGT139" s="56"/>
      <c r="AGU139" s="56"/>
      <c r="AGV139" s="56"/>
      <c r="AGW139" s="56"/>
      <c r="AGX139" s="56"/>
      <c r="AGY139" s="56"/>
      <c r="AGZ139" s="56"/>
      <c r="AHA139" s="56"/>
      <c r="AHB139" s="56"/>
      <c r="AHC139" s="56"/>
      <c r="AHD139" s="56"/>
      <c r="AHE139" s="56"/>
      <c r="AHF139" s="56"/>
      <c r="AHG139" s="56"/>
      <c r="AHH139" s="56"/>
      <c r="AHI139" s="56"/>
      <c r="AHJ139" s="56"/>
      <c r="AHK139" s="56"/>
      <c r="AHL139" s="56"/>
      <c r="AHM139" s="56"/>
      <c r="AHN139" s="56"/>
      <c r="AHO139" s="56"/>
      <c r="AHP139" s="56"/>
      <c r="AHQ139" s="56"/>
      <c r="AHR139" s="56"/>
      <c r="AHS139" s="56"/>
      <c r="AHT139" s="56"/>
      <c r="AHU139" s="56"/>
      <c r="AHV139" s="56"/>
      <c r="AHW139" s="56"/>
      <c r="AHX139" s="56"/>
      <c r="AHY139" s="56"/>
      <c r="AHZ139" s="56"/>
      <c r="AIA139" s="56"/>
      <c r="AIB139" s="56"/>
      <c r="AIC139" s="56"/>
      <c r="AID139" s="56"/>
      <c r="AIE139" s="56"/>
      <c r="AIF139" s="56"/>
      <c r="AIG139" s="56"/>
      <c r="AIH139" s="56"/>
      <c r="AII139" s="56"/>
      <c r="AIJ139" s="56"/>
      <c r="AIK139" s="56"/>
      <c r="AIL139" s="56"/>
      <c r="AIM139" s="56"/>
      <c r="AIN139" s="56"/>
      <c r="AIO139" s="56"/>
      <c r="AIP139" s="56"/>
      <c r="AIQ139" s="56"/>
      <c r="AIR139" s="56"/>
      <c r="AIS139" s="56"/>
      <c r="AIT139" s="56"/>
      <c r="AIU139" s="56"/>
      <c r="AIV139" s="56"/>
      <c r="AIW139" s="56"/>
      <c r="AIX139" s="56"/>
      <c r="AIY139" s="56"/>
      <c r="AIZ139" s="56"/>
      <c r="AJA139" s="56"/>
      <c r="AJB139" s="56"/>
      <c r="AJC139" s="56"/>
      <c r="AJD139" s="56"/>
      <c r="AJE139" s="56"/>
      <c r="AJF139" s="56"/>
      <c r="AJG139" s="56"/>
      <c r="AJH139" s="56"/>
      <c r="AJI139" s="56"/>
      <c r="AJJ139" s="56"/>
      <c r="AJK139" s="56"/>
      <c r="AJL139" s="56"/>
      <c r="AJM139" s="56"/>
      <c r="AJN139" s="56"/>
      <c r="AJO139" s="56"/>
      <c r="AJP139" s="56"/>
      <c r="AJQ139" s="56"/>
      <c r="AJR139" s="56"/>
      <c r="AJS139" s="56"/>
      <c r="AJT139" s="56"/>
      <c r="AJU139" s="56"/>
      <c r="AJV139" s="56"/>
      <c r="AJW139" s="56"/>
      <c r="AJX139" s="56"/>
      <c r="AJY139" s="56"/>
      <c r="AJZ139" s="56"/>
      <c r="AKA139" s="56"/>
      <c r="AKB139" s="56"/>
      <c r="AKC139" s="56"/>
      <c r="AKD139" s="56"/>
      <c r="AKE139" s="56"/>
      <c r="AKF139" s="56"/>
      <c r="AKG139" s="56"/>
      <c r="AKH139" s="56"/>
      <c r="AKI139" s="56"/>
      <c r="AKJ139" s="56"/>
      <c r="AKK139" s="56"/>
      <c r="AKL139" s="56"/>
      <c r="AKM139" s="56"/>
      <c r="AKN139" s="56"/>
      <c r="AKO139" s="56"/>
      <c r="AKP139" s="56"/>
      <c r="AKQ139" s="56"/>
      <c r="AKR139" s="56"/>
      <c r="AKS139" s="56"/>
      <c r="AKT139" s="56"/>
      <c r="AKU139" s="56"/>
      <c r="AKV139" s="56"/>
      <c r="AKW139" s="56"/>
      <c r="AKX139" s="56"/>
      <c r="AKY139" s="56"/>
      <c r="AKZ139" s="56"/>
      <c r="ALA139" s="56"/>
      <c r="ALB139" s="56"/>
      <c r="ALC139" s="56"/>
      <c r="ALD139" s="56"/>
      <c r="ALE139" s="56"/>
      <c r="ALF139" s="56"/>
      <c r="ALG139" s="56"/>
      <c r="ALH139" s="56"/>
      <c r="ALI139" s="56"/>
      <c r="ALJ139" s="56"/>
      <c r="ALK139" s="56"/>
      <c r="ALL139" s="56"/>
      <c r="ALM139" s="56"/>
      <c r="ALN139" s="56"/>
      <c r="ALO139" s="56"/>
      <c r="ALP139" s="56"/>
      <c r="ALQ139" s="56"/>
      <c r="ALR139" s="56"/>
      <c r="ALS139" s="56"/>
      <c r="ALT139" s="56"/>
      <c r="ALU139" s="56"/>
      <c r="ALV139" s="56"/>
      <c r="ALW139" s="56"/>
      <c r="ALX139" s="56"/>
      <c r="ALY139" s="56"/>
      <c r="ALZ139" s="56"/>
      <c r="AMA139" s="56"/>
      <c r="AMB139" s="56"/>
      <c r="AMC139" s="56"/>
      <c r="AMD139" s="56"/>
      <c r="AME139" s="56"/>
    </row>
    <row r="140" spans="1:1019" s="32" customFormat="1" ht="12.5" x14ac:dyDescent="0.25">
      <c r="A140" s="26" t="s">
        <v>114</v>
      </c>
      <c r="B140" s="27" t="s">
        <v>115</v>
      </c>
      <c r="C140" s="28" t="s">
        <v>563</v>
      </c>
      <c r="D140" s="26" t="s">
        <v>187</v>
      </c>
      <c r="E140" s="29">
        <v>44539</v>
      </c>
      <c r="F140" s="29">
        <v>45268</v>
      </c>
      <c r="G140" s="30">
        <v>237816</v>
      </c>
      <c r="H140" s="31">
        <v>44902</v>
      </c>
    </row>
    <row r="141" spans="1:1019" s="32" customFormat="1" ht="14.5" x14ac:dyDescent="0.35">
      <c r="A141" s="26" t="s">
        <v>195</v>
      </c>
      <c r="B141" s="27" t="s">
        <v>196</v>
      </c>
      <c r="C141" s="59" t="s">
        <v>564</v>
      </c>
      <c r="D141" s="26" t="s">
        <v>1052</v>
      </c>
      <c r="E141" s="29">
        <v>44905</v>
      </c>
      <c r="F141" s="29">
        <v>45269</v>
      </c>
      <c r="G141" s="55">
        <v>492000</v>
      </c>
      <c r="H141" s="31">
        <v>44905</v>
      </c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56"/>
      <c r="CR141" s="56"/>
      <c r="CS141" s="56"/>
      <c r="CT141" s="56"/>
      <c r="CU141" s="56"/>
      <c r="CV141" s="56"/>
      <c r="CW141" s="56"/>
      <c r="CX141" s="56"/>
      <c r="CY141" s="56"/>
      <c r="CZ141" s="56"/>
      <c r="DA141" s="56"/>
      <c r="DB141" s="56"/>
      <c r="DC141" s="56"/>
      <c r="DD141" s="56"/>
      <c r="DE141" s="56"/>
      <c r="DF141" s="56"/>
      <c r="DG141" s="56"/>
      <c r="DH141" s="56"/>
      <c r="DI141" s="56"/>
      <c r="DJ141" s="56"/>
      <c r="DK141" s="56"/>
      <c r="DL141" s="56"/>
      <c r="DM141" s="56"/>
      <c r="DN141" s="56"/>
      <c r="DO141" s="56"/>
      <c r="DP141" s="56"/>
      <c r="DQ141" s="56"/>
      <c r="DR141" s="56"/>
      <c r="DS141" s="56"/>
      <c r="DT141" s="56"/>
      <c r="DU141" s="56"/>
      <c r="DV141" s="56"/>
      <c r="DW141" s="56"/>
      <c r="DX141" s="56"/>
      <c r="DY141" s="56"/>
      <c r="DZ141" s="56"/>
      <c r="EA141" s="56"/>
      <c r="EB141" s="56"/>
      <c r="EC141" s="56"/>
      <c r="ED141" s="56"/>
      <c r="EE141" s="56"/>
      <c r="EF141" s="56"/>
      <c r="EG141" s="56"/>
      <c r="EH141" s="56"/>
      <c r="EI141" s="56"/>
      <c r="EJ141" s="56"/>
      <c r="EK141" s="56"/>
      <c r="EL141" s="56"/>
      <c r="EM141" s="56"/>
      <c r="EN141" s="56"/>
      <c r="EO141" s="56"/>
      <c r="EP141" s="56"/>
      <c r="EQ141" s="56"/>
      <c r="ER141" s="56"/>
      <c r="ES141" s="56"/>
      <c r="ET141" s="56"/>
      <c r="EU141" s="56"/>
      <c r="EV141" s="56"/>
      <c r="EW141" s="56"/>
      <c r="EX141" s="56"/>
      <c r="EY141" s="56"/>
      <c r="EZ141" s="56"/>
      <c r="FA141" s="56"/>
      <c r="FB141" s="56"/>
      <c r="FC141" s="56"/>
      <c r="FD141" s="56"/>
      <c r="FE141" s="56"/>
      <c r="FF141" s="56"/>
      <c r="FG141" s="56"/>
      <c r="FH141" s="56"/>
      <c r="FI141" s="56"/>
      <c r="FJ141" s="56"/>
      <c r="FK141" s="56"/>
      <c r="FL141" s="56"/>
      <c r="FM141" s="56"/>
      <c r="FN141" s="56"/>
      <c r="FO141" s="56"/>
      <c r="FP141" s="56"/>
      <c r="FQ141" s="56"/>
      <c r="FR141" s="56"/>
      <c r="FS141" s="56"/>
      <c r="FT141" s="56"/>
      <c r="FU141" s="56"/>
      <c r="FV141" s="56"/>
      <c r="FW141" s="56"/>
      <c r="FX141" s="56"/>
      <c r="FY141" s="56"/>
      <c r="FZ141" s="56"/>
      <c r="GA141" s="56"/>
      <c r="GB141" s="56"/>
      <c r="GC141" s="56"/>
      <c r="GD141" s="56"/>
      <c r="GE141" s="56"/>
      <c r="GF141" s="56"/>
      <c r="GG141" s="56"/>
      <c r="GH141" s="56"/>
      <c r="GI141" s="56"/>
      <c r="GJ141" s="56"/>
      <c r="GK141" s="56"/>
      <c r="GL141" s="56"/>
      <c r="GM141" s="56"/>
      <c r="GN141" s="56"/>
      <c r="GO141" s="56"/>
      <c r="GP141" s="56"/>
      <c r="GQ141" s="56"/>
      <c r="GR141" s="56"/>
      <c r="GS141" s="56"/>
      <c r="GT141" s="56"/>
      <c r="GU141" s="56"/>
      <c r="GV141" s="56"/>
      <c r="GW141" s="56"/>
      <c r="GX141" s="56"/>
      <c r="GY141" s="56"/>
      <c r="GZ141" s="56"/>
      <c r="HA141" s="56"/>
      <c r="HB141" s="56"/>
      <c r="HC141" s="56"/>
      <c r="HD141" s="56"/>
      <c r="HE141" s="56"/>
      <c r="HF141" s="56"/>
      <c r="HG141" s="56"/>
      <c r="HH141" s="56"/>
      <c r="HI141" s="56"/>
      <c r="HJ141" s="56"/>
      <c r="HK141" s="56"/>
      <c r="HL141" s="56"/>
      <c r="HM141" s="56"/>
      <c r="HN141" s="56"/>
      <c r="HO141" s="56"/>
      <c r="HP141" s="56"/>
      <c r="HQ141" s="56"/>
      <c r="HR141" s="56"/>
      <c r="HS141" s="56"/>
      <c r="HT141" s="56"/>
      <c r="HU141" s="56"/>
      <c r="HV141" s="56"/>
      <c r="HW141" s="56"/>
      <c r="HX141" s="56"/>
      <c r="HY141" s="56"/>
      <c r="HZ141" s="56"/>
      <c r="IA141" s="56"/>
      <c r="IB141" s="56"/>
      <c r="IC141" s="56"/>
      <c r="ID141" s="56"/>
      <c r="IE141" s="56"/>
      <c r="IF141" s="56"/>
      <c r="IG141" s="56"/>
      <c r="IH141" s="56"/>
      <c r="II141" s="56"/>
      <c r="IJ141" s="56"/>
      <c r="IK141" s="56"/>
      <c r="IL141" s="56"/>
      <c r="IM141" s="56"/>
      <c r="IN141" s="56"/>
      <c r="IO141" s="56"/>
      <c r="IP141" s="56"/>
      <c r="IQ141" s="56"/>
      <c r="IR141" s="56"/>
      <c r="IS141" s="56"/>
      <c r="IT141" s="56"/>
      <c r="IU141" s="56"/>
      <c r="IV141" s="56"/>
      <c r="IW141" s="56"/>
      <c r="IX141" s="56"/>
      <c r="IY141" s="56"/>
      <c r="IZ141" s="56"/>
      <c r="JA141" s="56"/>
      <c r="JB141" s="56"/>
      <c r="JC141" s="56"/>
      <c r="JD141" s="56"/>
      <c r="JE141" s="56"/>
      <c r="JF141" s="56"/>
      <c r="JG141" s="56"/>
      <c r="JH141" s="56"/>
      <c r="JI141" s="56"/>
      <c r="JJ141" s="56"/>
      <c r="JK141" s="56"/>
      <c r="JL141" s="56"/>
      <c r="JM141" s="56"/>
      <c r="JN141" s="56"/>
      <c r="JO141" s="56"/>
      <c r="JP141" s="56"/>
      <c r="JQ141" s="56"/>
      <c r="JR141" s="56"/>
      <c r="JS141" s="56"/>
      <c r="JT141" s="56"/>
      <c r="JU141" s="56"/>
      <c r="JV141" s="56"/>
      <c r="JW141" s="56"/>
      <c r="JX141" s="56"/>
      <c r="JY141" s="56"/>
      <c r="JZ141" s="56"/>
      <c r="KA141" s="56"/>
      <c r="KB141" s="56"/>
      <c r="KC141" s="56"/>
      <c r="KD141" s="56"/>
      <c r="KE141" s="56"/>
      <c r="KF141" s="56"/>
      <c r="KG141" s="56"/>
      <c r="KH141" s="56"/>
      <c r="KI141" s="56"/>
      <c r="KJ141" s="56"/>
      <c r="KK141" s="56"/>
      <c r="KL141" s="56"/>
      <c r="KM141" s="56"/>
      <c r="KN141" s="56"/>
      <c r="KO141" s="56"/>
      <c r="KP141" s="56"/>
      <c r="KQ141" s="56"/>
      <c r="KR141" s="56"/>
      <c r="KS141" s="56"/>
      <c r="KT141" s="56"/>
      <c r="KU141" s="56"/>
      <c r="KV141" s="56"/>
      <c r="KW141" s="56"/>
      <c r="KX141" s="56"/>
      <c r="KY141" s="56"/>
      <c r="KZ141" s="56"/>
      <c r="LA141" s="56"/>
      <c r="LB141" s="56"/>
      <c r="LC141" s="56"/>
      <c r="LD141" s="56"/>
      <c r="LE141" s="56"/>
      <c r="LF141" s="56"/>
      <c r="LG141" s="56"/>
      <c r="LH141" s="56"/>
      <c r="LI141" s="56"/>
      <c r="LJ141" s="56"/>
      <c r="LK141" s="56"/>
      <c r="LL141" s="56"/>
      <c r="LM141" s="56"/>
      <c r="LN141" s="56"/>
      <c r="LO141" s="56"/>
      <c r="LP141" s="56"/>
      <c r="LQ141" s="56"/>
      <c r="LR141" s="56"/>
      <c r="LS141" s="56"/>
      <c r="LT141" s="56"/>
      <c r="LU141" s="56"/>
      <c r="LV141" s="56"/>
      <c r="LW141" s="56"/>
      <c r="LX141" s="56"/>
      <c r="LY141" s="56"/>
      <c r="LZ141" s="56"/>
      <c r="MA141" s="56"/>
      <c r="MB141" s="56"/>
      <c r="MC141" s="56"/>
      <c r="MD141" s="56"/>
      <c r="ME141" s="56"/>
      <c r="MF141" s="56"/>
      <c r="MG141" s="56"/>
      <c r="MH141" s="56"/>
      <c r="MI141" s="56"/>
      <c r="MJ141" s="56"/>
      <c r="MK141" s="56"/>
      <c r="ML141" s="56"/>
      <c r="MM141" s="56"/>
      <c r="MN141" s="56"/>
      <c r="MO141" s="56"/>
      <c r="MP141" s="56"/>
      <c r="MQ141" s="56"/>
      <c r="MR141" s="56"/>
      <c r="MS141" s="56"/>
      <c r="MT141" s="56"/>
      <c r="MU141" s="56"/>
      <c r="MV141" s="56"/>
      <c r="MW141" s="56"/>
      <c r="MX141" s="56"/>
      <c r="MY141" s="56"/>
      <c r="MZ141" s="56"/>
      <c r="NA141" s="56"/>
      <c r="NB141" s="56"/>
      <c r="NC141" s="56"/>
      <c r="ND141" s="56"/>
      <c r="NE141" s="56"/>
      <c r="NF141" s="56"/>
      <c r="NG141" s="56"/>
      <c r="NH141" s="56"/>
      <c r="NI141" s="56"/>
      <c r="NJ141" s="56"/>
      <c r="NK141" s="56"/>
      <c r="NL141" s="56"/>
      <c r="NM141" s="56"/>
      <c r="NN141" s="56"/>
      <c r="NO141" s="56"/>
      <c r="NP141" s="56"/>
      <c r="NQ141" s="56"/>
      <c r="NR141" s="56"/>
      <c r="NS141" s="56"/>
      <c r="NT141" s="56"/>
      <c r="NU141" s="56"/>
      <c r="NV141" s="56"/>
      <c r="NW141" s="56"/>
      <c r="NX141" s="56"/>
      <c r="NY141" s="56"/>
      <c r="NZ141" s="56"/>
      <c r="OA141" s="56"/>
      <c r="OB141" s="56"/>
      <c r="OC141" s="56"/>
      <c r="OD141" s="56"/>
      <c r="OE141" s="56"/>
      <c r="OF141" s="56"/>
      <c r="OG141" s="56"/>
      <c r="OH141" s="56"/>
      <c r="OI141" s="56"/>
      <c r="OJ141" s="56"/>
      <c r="OK141" s="56"/>
      <c r="OL141" s="56"/>
      <c r="OM141" s="56"/>
      <c r="ON141" s="56"/>
      <c r="OO141" s="56"/>
      <c r="OP141" s="56"/>
      <c r="OQ141" s="56"/>
      <c r="OR141" s="56"/>
      <c r="OS141" s="56"/>
      <c r="OT141" s="56"/>
      <c r="OU141" s="56"/>
      <c r="OV141" s="56"/>
      <c r="OW141" s="56"/>
      <c r="OX141" s="56"/>
      <c r="OY141" s="56"/>
      <c r="OZ141" s="56"/>
      <c r="PA141" s="56"/>
      <c r="PB141" s="56"/>
      <c r="PC141" s="56"/>
      <c r="PD141" s="56"/>
      <c r="PE141" s="56"/>
      <c r="PF141" s="56"/>
      <c r="PG141" s="56"/>
      <c r="PH141" s="56"/>
      <c r="PI141" s="56"/>
      <c r="PJ141" s="56"/>
      <c r="PK141" s="56"/>
      <c r="PL141" s="56"/>
      <c r="PM141" s="56"/>
      <c r="PN141" s="56"/>
      <c r="PO141" s="56"/>
      <c r="PP141" s="56"/>
      <c r="PQ141" s="56"/>
      <c r="PR141" s="56"/>
      <c r="PS141" s="56"/>
      <c r="PT141" s="56"/>
      <c r="PU141" s="56"/>
      <c r="PV141" s="56"/>
      <c r="PW141" s="56"/>
      <c r="PX141" s="56"/>
      <c r="PY141" s="56"/>
      <c r="PZ141" s="56"/>
      <c r="QA141" s="56"/>
      <c r="QB141" s="56"/>
      <c r="QC141" s="56"/>
      <c r="QD141" s="56"/>
      <c r="QE141" s="56"/>
      <c r="QF141" s="56"/>
      <c r="QG141" s="56"/>
      <c r="QH141" s="56"/>
      <c r="QI141" s="56"/>
      <c r="QJ141" s="56"/>
      <c r="QK141" s="56"/>
      <c r="QL141" s="56"/>
      <c r="QM141" s="56"/>
      <c r="QN141" s="56"/>
      <c r="QO141" s="56"/>
      <c r="QP141" s="56"/>
      <c r="QQ141" s="56"/>
      <c r="QR141" s="56"/>
      <c r="QS141" s="56"/>
      <c r="QT141" s="56"/>
      <c r="QU141" s="56"/>
      <c r="QV141" s="56"/>
      <c r="QW141" s="56"/>
      <c r="QX141" s="56"/>
      <c r="QY141" s="56"/>
      <c r="QZ141" s="56"/>
      <c r="RA141" s="56"/>
      <c r="RB141" s="56"/>
      <c r="RC141" s="56"/>
      <c r="RD141" s="56"/>
      <c r="RE141" s="56"/>
      <c r="RF141" s="56"/>
      <c r="RG141" s="56"/>
      <c r="RH141" s="56"/>
      <c r="RI141" s="56"/>
      <c r="RJ141" s="56"/>
      <c r="RK141" s="56"/>
      <c r="RL141" s="56"/>
      <c r="RM141" s="56"/>
      <c r="RN141" s="56"/>
      <c r="RO141" s="56"/>
      <c r="RP141" s="56"/>
      <c r="RQ141" s="56"/>
      <c r="RR141" s="56"/>
      <c r="RS141" s="56"/>
      <c r="RT141" s="56"/>
      <c r="RU141" s="56"/>
      <c r="RV141" s="56"/>
      <c r="RW141" s="56"/>
      <c r="RX141" s="56"/>
      <c r="RY141" s="56"/>
      <c r="RZ141" s="56"/>
      <c r="SA141" s="56"/>
      <c r="SB141" s="56"/>
      <c r="SC141" s="56"/>
      <c r="SD141" s="56"/>
      <c r="SE141" s="56"/>
      <c r="SF141" s="56"/>
      <c r="SG141" s="56"/>
      <c r="SH141" s="56"/>
      <c r="SI141" s="56"/>
      <c r="SJ141" s="56"/>
      <c r="SK141" s="56"/>
      <c r="SL141" s="56"/>
      <c r="SM141" s="56"/>
      <c r="SN141" s="56"/>
      <c r="SO141" s="56"/>
      <c r="SP141" s="56"/>
      <c r="SQ141" s="56"/>
      <c r="SR141" s="56"/>
      <c r="SS141" s="56"/>
      <c r="ST141" s="56"/>
      <c r="SU141" s="56"/>
      <c r="SV141" s="56"/>
      <c r="SW141" s="56"/>
      <c r="SX141" s="56"/>
      <c r="SY141" s="56"/>
      <c r="SZ141" s="56"/>
      <c r="TA141" s="56"/>
      <c r="TB141" s="56"/>
      <c r="TC141" s="56"/>
      <c r="TD141" s="56"/>
      <c r="TE141" s="56"/>
      <c r="TF141" s="56"/>
      <c r="TG141" s="56"/>
      <c r="TH141" s="56"/>
      <c r="TI141" s="56"/>
      <c r="TJ141" s="56"/>
      <c r="TK141" s="56"/>
      <c r="TL141" s="56"/>
      <c r="TM141" s="56"/>
      <c r="TN141" s="56"/>
      <c r="TO141" s="56"/>
      <c r="TP141" s="56"/>
      <c r="TQ141" s="56"/>
      <c r="TR141" s="56"/>
      <c r="TS141" s="56"/>
      <c r="TT141" s="56"/>
      <c r="TU141" s="56"/>
      <c r="TV141" s="56"/>
      <c r="TW141" s="56"/>
      <c r="TX141" s="56"/>
      <c r="TY141" s="56"/>
      <c r="TZ141" s="56"/>
      <c r="UA141" s="56"/>
      <c r="UB141" s="56"/>
      <c r="UC141" s="56"/>
      <c r="UD141" s="56"/>
      <c r="UE141" s="56"/>
      <c r="UF141" s="56"/>
      <c r="UG141" s="56"/>
      <c r="UH141" s="56"/>
      <c r="UI141" s="56"/>
      <c r="UJ141" s="56"/>
      <c r="UK141" s="56"/>
      <c r="UL141" s="56"/>
      <c r="UM141" s="56"/>
      <c r="UN141" s="56"/>
      <c r="UO141" s="56"/>
      <c r="UP141" s="56"/>
      <c r="UQ141" s="56"/>
      <c r="UR141" s="56"/>
      <c r="US141" s="56"/>
      <c r="UT141" s="56"/>
      <c r="UU141" s="56"/>
      <c r="UV141" s="56"/>
      <c r="UW141" s="56"/>
      <c r="UX141" s="56"/>
      <c r="UY141" s="56"/>
      <c r="UZ141" s="56"/>
      <c r="VA141" s="56"/>
      <c r="VB141" s="56"/>
      <c r="VC141" s="56"/>
      <c r="VD141" s="56"/>
      <c r="VE141" s="56"/>
      <c r="VF141" s="56"/>
      <c r="VG141" s="56"/>
      <c r="VH141" s="56"/>
      <c r="VI141" s="56"/>
      <c r="VJ141" s="56"/>
      <c r="VK141" s="56"/>
      <c r="VL141" s="56"/>
      <c r="VM141" s="56"/>
      <c r="VN141" s="56"/>
      <c r="VO141" s="56"/>
      <c r="VP141" s="56"/>
      <c r="VQ141" s="56"/>
      <c r="VR141" s="56"/>
      <c r="VS141" s="56"/>
      <c r="VT141" s="56"/>
      <c r="VU141" s="56"/>
      <c r="VV141" s="56"/>
      <c r="VW141" s="56"/>
      <c r="VX141" s="56"/>
      <c r="VY141" s="56"/>
      <c r="VZ141" s="56"/>
      <c r="WA141" s="56"/>
      <c r="WB141" s="56"/>
      <c r="WC141" s="56"/>
      <c r="WD141" s="56"/>
      <c r="WE141" s="56"/>
      <c r="WF141" s="56"/>
      <c r="WG141" s="56"/>
      <c r="WH141" s="56"/>
      <c r="WI141" s="56"/>
      <c r="WJ141" s="56"/>
      <c r="WK141" s="56"/>
      <c r="WL141" s="56"/>
      <c r="WM141" s="56"/>
      <c r="WN141" s="56"/>
      <c r="WO141" s="56"/>
      <c r="WP141" s="56"/>
      <c r="WQ141" s="56"/>
      <c r="WR141" s="56"/>
      <c r="WS141" s="56"/>
      <c r="WT141" s="56"/>
      <c r="WU141" s="56"/>
      <c r="WV141" s="56"/>
      <c r="WW141" s="56"/>
      <c r="WX141" s="56"/>
      <c r="WY141" s="56"/>
      <c r="WZ141" s="56"/>
      <c r="XA141" s="56"/>
      <c r="XB141" s="56"/>
      <c r="XC141" s="56"/>
      <c r="XD141" s="56"/>
      <c r="XE141" s="56"/>
      <c r="XF141" s="56"/>
      <c r="XG141" s="56"/>
      <c r="XH141" s="56"/>
      <c r="XI141" s="56"/>
      <c r="XJ141" s="56"/>
      <c r="XK141" s="56"/>
      <c r="XL141" s="56"/>
      <c r="XM141" s="56"/>
      <c r="XN141" s="56"/>
      <c r="XO141" s="56"/>
      <c r="XP141" s="56"/>
      <c r="XQ141" s="56"/>
      <c r="XR141" s="56"/>
      <c r="XS141" s="56"/>
      <c r="XT141" s="56"/>
      <c r="XU141" s="56"/>
      <c r="XV141" s="56"/>
      <c r="XW141" s="56"/>
      <c r="XX141" s="56"/>
      <c r="XY141" s="56"/>
      <c r="XZ141" s="56"/>
      <c r="YA141" s="56"/>
      <c r="YB141" s="56"/>
      <c r="YC141" s="56"/>
      <c r="YD141" s="56"/>
      <c r="YE141" s="56"/>
      <c r="YF141" s="56"/>
      <c r="YG141" s="56"/>
      <c r="YH141" s="56"/>
      <c r="YI141" s="56"/>
      <c r="YJ141" s="56"/>
      <c r="YK141" s="56"/>
      <c r="YL141" s="56"/>
      <c r="YM141" s="56"/>
      <c r="YN141" s="56"/>
      <c r="YO141" s="56"/>
      <c r="YP141" s="56"/>
      <c r="YQ141" s="56"/>
      <c r="YR141" s="56"/>
      <c r="YS141" s="56"/>
      <c r="YT141" s="56"/>
      <c r="YU141" s="56"/>
      <c r="YV141" s="56"/>
      <c r="YW141" s="56"/>
      <c r="YX141" s="56"/>
      <c r="YY141" s="56"/>
      <c r="YZ141" s="56"/>
      <c r="ZA141" s="56"/>
      <c r="ZB141" s="56"/>
      <c r="ZC141" s="56"/>
      <c r="ZD141" s="56"/>
      <c r="ZE141" s="56"/>
      <c r="ZF141" s="56"/>
      <c r="ZG141" s="56"/>
      <c r="ZH141" s="56"/>
      <c r="ZI141" s="56"/>
      <c r="ZJ141" s="56"/>
      <c r="ZK141" s="56"/>
      <c r="ZL141" s="56"/>
      <c r="ZM141" s="56"/>
      <c r="ZN141" s="56"/>
      <c r="ZO141" s="56"/>
      <c r="ZP141" s="56"/>
      <c r="ZQ141" s="56"/>
      <c r="ZR141" s="56"/>
      <c r="ZS141" s="56"/>
      <c r="ZT141" s="56"/>
      <c r="ZU141" s="56"/>
      <c r="ZV141" s="56"/>
      <c r="ZW141" s="56"/>
      <c r="ZX141" s="56"/>
      <c r="ZY141" s="56"/>
      <c r="ZZ141" s="56"/>
      <c r="AAA141" s="56"/>
      <c r="AAB141" s="56"/>
      <c r="AAC141" s="56"/>
      <c r="AAD141" s="56"/>
      <c r="AAE141" s="56"/>
      <c r="AAF141" s="56"/>
      <c r="AAG141" s="56"/>
      <c r="AAH141" s="56"/>
      <c r="AAI141" s="56"/>
      <c r="AAJ141" s="56"/>
      <c r="AAK141" s="56"/>
      <c r="AAL141" s="56"/>
      <c r="AAM141" s="56"/>
      <c r="AAN141" s="56"/>
      <c r="AAO141" s="56"/>
      <c r="AAP141" s="56"/>
      <c r="AAQ141" s="56"/>
      <c r="AAR141" s="56"/>
      <c r="AAS141" s="56"/>
      <c r="AAT141" s="56"/>
      <c r="AAU141" s="56"/>
      <c r="AAV141" s="56"/>
      <c r="AAW141" s="56"/>
      <c r="AAX141" s="56"/>
      <c r="AAY141" s="56"/>
      <c r="AAZ141" s="56"/>
      <c r="ABA141" s="56"/>
      <c r="ABB141" s="56"/>
      <c r="ABC141" s="56"/>
      <c r="ABD141" s="56"/>
      <c r="ABE141" s="56"/>
      <c r="ABF141" s="56"/>
      <c r="ABG141" s="56"/>
      <c r="ABH141" s="56"/>
      <c r="ABI141" s="56"/>
      <c r="ABJ141" s="56"/>
      <c r="ABK141" s="56"/>
      <c r="ABL141" s="56"/>
      <c r="ABM141" s="56"/>
      <c r="ABN141" s="56"/>
      <c r="ABO141" s="56"/>
      <c r="ABP141" s="56"/>
      <c r="ABQ141" s="56"/>
      <c r="ABR141" s="56"/>
      <c r="ABS141" s="56"/>
      <c r="ABT141" s="56"/>
      <c r="ABU141" s="56"/>
      <c r="ABV141" s="56"/>
      <c r="ABW141" s="56"/>
      <c r="ABX141" s="56"/>
      <c r="ABY141" s="56"/>
      <c r="ABZ141" s="56"/>
      <c r="ACA141" s="56"/>
      <c r="ACB141" s="56"/>
      <c r="ACC141" s="56"/>
      <c r="ACD141" s="56"/>
      <c r="ACE141" s="56"/>
      <c r="ACF141" s="56"/>
      <c r="ACG141" s="56"/>
      <c r="ACH141" s="56"/>
      <c r="ACI141" s="56"/>
      <c r="ACJ141" s="56"/>
      <c r="ACK141" s="56"/>
      <c r="ACL141" s="56"/>
      <c r="ACM141" s="56"/>
      <c r="ACN141" s="56"/>
      <c r="ACO141" s="56"/>
      <c r="ACP141" s="56"/>
      <c r="ACQ141" s="56"/>
      <c r="ACR141" s="56"/>
      <c r="ACS141" s="56"/>
      <c r="ACT141" s="56"/>
      <c r="ACU141" s="56"/>
      <c r="ACV141" s="56"/>
      <c r="ACW141" s="56"/>
      <c r="ACX141" s="56"/>
      <c r="ACY141" s="56"/>
      <c r="ACZ141" s="56"/>
      <c r="ADA141" s="56"/>
      <c r="ADB141" s="56"/>
      <c r="ADC141" s="56"/>
      <c r="ADD141" s="56"/>
      <c r="ADE141" s="56"/>
      <c r="ADF141" s="56"/>
      <c r="ADG141" s="56"/>
      <c r="ADH141" s="56"/>
      <c r="ADI141" s="56"/>
      <c r="ADJ141" s="56"/>
      <c r="ADK141" s="56"/>
      <c r="ADL141" s="56"/>
      <c r="ADM141" s="56"/>
      <c r="ADN141" s="56"/>
      <c r="ADO141" s="56"/>
      <c r="ADP141" s="56"/>
      <c r="ADQ141" s="56"/>
      <c r="ADR141" s="56"/>
      <c r="ADS141" s="56"/>
      <c r="ADT141" s="56"/>
      <c r="ADU141" s="56"/>
      <c r="ADV141" s="56"/>
      <c r="ADW141" s="56"/>
      <c r="ADX141" s="56"/>
      <c r="ADY141" s="56"/>
      <c r="ADZ141" s="56"/>
      <c r="AEA141" s="56"/>
      <c r="AEB141" s="56"/>
      <c r="AEC141" s="56"/>
      <c r="AED141" s="56"/>
      <c r="AEE141" s="56"/>
      <c r="AEF141" s="56"/>
      <c r="AEG141" s="56"/>
      <c r="AEH141" s="56"/>
      <c r="AEI141" s="56"/>
      <c r="AEJ141" s="56"/>
      <c r="AEK141" s="56"/>
      <c r="AEL141" s="56"/>
      <c r="AEM141" s="56"/>
      <c r="AEN141" s="56"/>
      <c r="AEO141" s="56"/>
      <c r="AEP141" s="56"/>
      <c r="AEQ141" s="56"/>
      <c r="AER141" s="56"/>
      <c r="AES141" s="56"/>
      <c r="AET141" s="56"/>
      <c r="AEU141" s="56"/>
      <c r="AEV141" s="56"/>
      <c r="AEW141" s="56"/>
      <c r="AEX141" s="56"/>
      <c r="AEY141" s="56"/>
      <c r="AEZ141" s="56"/>
      <c r="AFA141" s="56"/>
      <c r="AFB141" s="56"/>
      <c r="AFC141" s="56"/>
      <c r="AFD141" s="56"/>
      <c r="AFE141" s="56"/>
      <c r="AFF141" s="56"/>
      <c r="AFG141" s="56"/>
      <c r="AFH141" s="56"/>
      <c r="AFI141" s="56"/>
      <c r="AFJ141" s="56"/>
      <c r="AFK141" s="56"/>
      <c r="AFL141" s="56"/>
      <c r="AFM141" s="56"/>
      <c r="AFN141" s="56"/>
      <c r="AFO141" s="56"/>
      <c r="AFP141" s="56"/>
      <c r="AFQ141" s="56"/>
      <c r="AFR141" s="56"/>
      <c r="AFS141" s="56"/>
      <c r="AFT141" s="56"/>
      <c r="AFU141" s="56"/>
      <c r="AFV141" s="56"/>
      <c r="AFW141" s="56"/>
      <c r="AFX141" s="56"/>
      <c r="AFY141" s="56"/>
      <c r="AFZ141" s="56"/>
      <c r="AGA141" s="56"/>
      <c r="AGB141" s="56"/>
      <c r="AGC141" s="56"/>
      <c r="AGD141" s="56"/>
      <c r="AGE141" s="56"/>
      <c r="AGF141" s="56"/>
      <c r="AGG141" s="56"/>
      <c r="AGH141" s="56"/>
      <c r="AGI141" s="56"/>
      <c r="AGJ141" s="56"/>
      <c r="AGK141" s="56"/>
      <c r="AGL141" s="56"/>
      <c r="AGM141" s="56"/>
      <c r="AGN141" s="56"/>
      <c r="AGO141" s="56"/>
      <c r="AGP141" s="56"/>
      <c r="AGQ141" s="56"/>
      <c r="AGR141" s="56"/>
      <c r="AGS141" s="56"/>
      <c r="AGT141" s="56"/>
      <c r="AGU141" s="56"/>
      <c r="AGV141" s="56"/>
      <c r="AGW141" s="56"/>
      <c r="AGX141" s="56"/>
      <c r="AGY141" s="56"/>
      <c r="AGZ141" s="56"/>
      <c r="AHA141" s="56"/>
      <c r="AHB141" s="56"/>
      <c r="AHC141" s="56"/>
      <c r="AHD141" s="56"/>
      <c r="AHE141" s="56"/>
      <c r="AHF141" s="56"/>
      <c r="AHG141" s="56"/>
      <c r="AHH141" s="56"/>
      <c r="AHI141" s="56"/>
      <c r="AHJ141" s="56"/>
      <c r="AHK141" s="56"/>
      <c r="AHL141" s="56"/>
      <c r="AHM141" s="56"/>
      <c r="AHN141" s="56"/>
      <c r="AHO141" s="56"/>
      <c r="AHP141" s="56"/>
      <c r="AHQ141" s="56"/>
      <c r="AHR141" s="56"/>
      <c r="AHS141" s="56"/>
      <c r="AHT141" s="56"/>
      <c r="AHU141" s="56"/>
      <c r="AHV141" s="56"/>
      <c r="AHW141" s="56"/>
      <c r="AHX141" s="56"/>
      <c r="AHY141" s="56"/>
      <c r="AHZ141" s="56"/>
      <c r="AIA141" s="56"/>
      <c r="AIB141" s="56"/>
      <c r="AIC141" s="56"/>
      <c r="AID141" s="56"/>
      <c r="AIE141" s="56"/>
      <c r="AIF141" s="56"/>
      <c r="AIG141" s="56"/>
      <c r="AIH141" s="56"/>
      <c r="AII141" s="56"/>
      <c r="AIJ141" s="56"/>
      <c r="AIK141" s="56"/>
      <c r="AIL141" s="56"/>
      <c r="AIM141" s="56"/>
      <c r="AIN141" s="56"/>
      <c r="AIO141" s="56"/>
      <c r="AIP141" s="56"/>
      <c r="AIQ141" s="56"/>
      <c r="AIR141" s="56"/>
      <c r="AIS141" s="56"/>
      <c r="AIT141" s="56"/>
      <c r="AIU141" s="56"/>
      <c r="AIV141" s="56"/>
      <c r="AIW141" s="56"/>
      <c r="AIX141" s="56"/>
      <c r="AIY141" s="56"/>
      <c r="AIZ141" s="56"/>
      <c r="AJA141" s="56"/>
      <c r="AJB141" s="56"/>
      <c r="AJC141" s="56"/>
      <c r="AJD141" s="56"/>
      <c r="AJE141" s="56"/>
      <c r="AJF141" s="56"/>
      <c r="AJG141" s="56"/>
      <c r="AJH141" s="56"/>
      <c r="AJI141" s="56"/>
      <c r="AJJ141" s="56"/>
      <c r="AJK141" s="56"/>
      <c r="AJL141" s="56"/>
      <c r="AJM141" s="56"/>
      <c r="AJN141" s="56"/>
      <c r="AJO141" s="56"/>
      <c r="AJP141" s="56"/>
      <c r="AJQ141" s="56"/>
      <c r="AJR141" s="56"/>
      <c r="AJS141" s="56"/>
      <c r="AJT141" s="56"/>
      <c r="AJU141" s="56"/>
      <c r="AJV141" s="56"/>
      <c r="AJW141" s="56"/>
      <c r="AJX141" s="56"/>
      <c r="AJY141" s="56"/>
      <c r="AJZ141" s="56"/>
      <c r="AKA141" s="56"/>
      <c r="AKB141" s="56"/>
      <c r="AKC141" s="56"/>
      <c r="AKD141" s="56"/>
      <c r="AKE141" s="56"/>
      <c r="AKF141" s="56"/>
      <c r="AKG141" s="56"/>
      <c r="AKH141" s="56"/>
      <c r="AKI141" s="56"/>
      <c r="AKJ141" s="56"/>
      <c r="AKK141" s="56"/>
      <c r="AKL141" s="56"/>
      <c r="AKM141" s="56"/>
      <c r="AKN141" s="56"/>
      <c r="AKO141" s="56"/>
      <c r="AKP141" s="56"/>
      <c r="AKQ141" s="56"/>
      <c r="AKR141" s="56"/>
      <c r="AKS141" s="56"/>
      <c r="AKT141" s="56"/>
      <c r="AKU141" s="56"/>
      <c r="AKV141" s="56"/>
      <c r="AKW141" s="56"/>
      <c r="AKX141" s="56"/>
      <c r="AKY141" s="56"/>
      <c r="AKZ141" s="56"/>
      <c r="ALA141" s="56"/>
      <c r="ALB141" s="56"/>
      <c r="ALC141" s="56"/>
      <c r="ALD141" s="56"/>
      <c r="ALE141" s="56"/>
      <c r="ALF141" s="56"/>
      <c r="ALG141" s="56"/>
      <c r="ALH141" s="56"/>
      <c r="ALI141" s="56"/>
      <c r="ALJ141" s="56"/>
      <c r="ALK141" s="56"/>
      <c r="ALL141" s="56"/>
      <c r="ALM141" s="56"/>
      <c r="ALN141" s="56"/>
      <c r="ALO141" s="56"/>
      <c r="ALP141" s="56"/>
      <c r="ALQ141" s="56"/>
      <c r="ALR141" s="56"/>
      <c r="ALS141" s="56"/>
      <c r="ALT141" s="56"/>
      <c r="ALU141" s="56"/>
      <c r="ALV141" s="56"/>
      <c r="ALW141" s="56"/>
      <c r="ALX141" s="56"/>
      <c r="ALY141" s="56"/>
      <c r="ALZ141" s="56"/>
      <c r="AMA141" s="56"/>
      <c r="AMB141" s="56"/>
      <c r="AMC141" s="56"/>
      <c r="AMD141" s="56"/>
      <c r="AME141" s="56"/>
    </row>
    <row r="142" spans="1:1019" s="32" customFormat="1" ht="14.5" x14ac:dyDescent="0.35">
      <c r="A142" s="26" t="s">
        <v>188</v>
      </c>
      <c r="B142" s="27" t="s">
        <v>189</v>
      </c>
      <c r="C142" s="59" t="s">
        <v>565</v>
      </c>
      <c r="D142" s="26" t="s">
        <v>190</v>
      </c>
      <c r="E142" s="29">
        <v>44908</v>
      </c>
      <c r="F142" s="29">
        <v>45272</v>
      </c>
      <c r="G142" s="55">
        <v>2953923.68</v>
      </c>
      <c r="H142" s="31">
        <v>44908</v>
      </c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56"/>
      <c r="CO142" s="56"/>
      <c r="CP142" s="56"/>
      <c r="CQ142" s="56"/>
      <c r="CR142" s="56"/>
      <c r="CS142" s="56"/>
      <c r="CT142" s="56"/>
      <c r="CU142" s="56"/>
      <c r="CV142" s="56"/>
      <c r="CW142" s="56"/>
      <c r="CX142" s="56"/>
      <c r="CY142" s="56"/>
      <c r="CZ142" s="56"/>
      <c r="DA142" s="56"/>
      <c r="DB142" s="56"/>
      <c r="DC142" s="56"/>
      <c r="DD142" s="56"/>
      <c r="DE142" s="56"/>
      <c r="DF142" s="56"/>
      <c r="DG142" s="56"/>
      <c r="DH142" s="56"/>
      <c r="DI142" s="56"/>
      <c r="DJ142" s="56"/>
      <c r="DK142" s="56"/>
      <c r="DL142" s="56"/>
      <c r="DM142" s="56"/>
      <c r="DN142" s="56"/>
      <c r="DO142" s="56"/>
      <c r="DP142" s="56"/>
      <c r="DQ142" s="56"/>
      <c r="DR142" s="56"/>
      <c r="DS142" s="56"/>
      <c r="DT142" s="56"/>
      <c r="DU142" s="56"/>
      <c r="DV142" s="56"/>
      <c r="DW142" s="56"/>
      <c r="DX142" s="56"/>
      <c r="DY142" s="56"/>
      <c r="DZ142" s="56"/>
      <c r="EA142" s="56"/>
      <c r="EB142" s="56"/>
      <c r="EC142" s="56"/>
      <c r="ED142" s="56"/>
      <c r="EE142" s="56"/>
      <c r="EF142" s="56"/>
      <c r="EG142" s="56"/>
      <c r="EH142" s="56"/>
      <c r="EI142" s="56"/>
      <c r="EJ142" s="56"/>
      <c r="EK142" s="56"/>
      <c r="EL142" s="56"/>
      <c r="EM142" s="56"/>
      <c r="EN142" s="56"/>
      <c r="EO142" s="56"/>
      <c r="EP142" s="56"/>
      <c r="EQ142" s="56"/>
      <c r="ER142" s="56"/>
      <c r="ES142" s="56"/>
      <c r="ET142" s="56"/>
      <c r="EU142" s="56"/>
      <c r="EV142" s="56"/>
      <c r="EW142" s="56"/>
      <c r="EX142" s="56"/>
      <c r="EY142" s="56"/>
      <c r="EZ142" s="56"/>
      <c r="FA142" s="56"/>
      <c r="FB142" s="56"/>
      <c r="FC142" s="56"/>
      <c r="FD142" s="56"/>
      <c r="FE142" s="56"/>
      <c r="FF142" s="56"/>
      <c r="FG142" s="56"/>
      <c r="FH142" s="56"/>
      <c r="FI142" s="56"/>
      <c r="FJ142" s="56"/>
      <c r="FK142" s="56"/>
      <c r="FL142" s="56"/>
      <c r="FM142" s="56"/>
      <c r="FN142" s="56"/>
      <c r="FO142" s="56"/>
      <c r="FP142" s="56"/>
      <c r="FQ142" s="56"/>
      <c r="FR142" s="56"/>
      <c r="FS142" s="56"/>
      <c r="FT142" s="56"/>
      <c r="FU142" s="56"/>
      <c r="FV142" s="56"/>
      <c r="FW142" s="56"/>
      <c r="FX142" s="56"/>
      <c r="FY142" s="56"/>
      <c r="FZ142" s="56"/>
      <c r="GA142" s="56"/>
      <c r="GB142" s="56"/>
      <c r="GC142" s="56"/>
      <c r="GD142" s="56"/>
      <c r="GE142" s="56"/>
      <c r="GF142" s="56"/>
      <c r="GG142" s="56"/>
      <c r="GH142" s="56"/>
      <c r="GI142" s="56"/>
      <c r="GJ142" s="56"/>
      <c r="GK142" s="56"/>
      <c r="GL142" s="56"/>
      <c r="GM142" s="56"/>
      <c r="GN142" s="56"/>
      <c r="GO142" s="56"/>
      <c r="GP142" s="56"/>
      <c r="GQ142" s="56"/>
      <c r="GR142" s="56"/>
      <c r="GS142" s="56"/>
      <c r="GT142" s="56"/>
      <c r="GU142" s="56"/>
      <c r="GV142" s="56"/>
      <c r="GW142" s="56"/>
      <c r="GX142" s="56"/>
      <c r="GY142" s="56"/>
      <c r="GZ142" s="56"/>
      <c r="HA142" s="56"/>
      <c r="HB142" s="56"/>
      <c r="HC142" s="56"/>
      <c r="HD142" s="56"/>
      <c r="HE142" s="56"/>
      <c r="HF142" s="56"/>
      <c r="HG142" s="56"/>
      <c r="HH142" s="56"/>
      <c r="HI142" s="56"/>
      <c r="HJ142" s="56"/>
      <c r="HK142" s="56"/>
      <c r="HL142" s="56"/>
      <c r="HM142" s="56"/>
      <c r="HN142" s="56"/>
      <c r="HO142" s="56"/>
      <c r="HP142" s="56"/>
      <c r="HQ142" s="56"/>
      <c r="HR142" s="56"/>
      <c r="HS142" s="56"/>
      <c r="HT142" s="56"/>
      <c r="HU142" s="56"/>
      <c r="HV142" s="56"/>
      <c r="HW142" s="56"/>
      <c r="HX142" s="56"/>
      <c r="HY142" s="56"/>
      <c r="HZ142" s="56"/>
      <c r="IA142" s="56"/>
      <c r="IB142" s="56"/>
      <c r="IC142" s="56"/>
      <c r="ID142" s="56"/>
      <c r="IE142" s="56"/>
      <c r="IF142" s="56"/>
      <c r="IG142" s="56"/>
      <c r="IH142" s="56"/>
      <c r="II142" s="56"/>
      <c r="IJ142" s="56"/>
      <c r="IK142" s="56"/>
      <c r="IL142" s="56"/>
      <c r="IM142" s="56"/>
      <c r="IN142" s="56"/>
      <c r="IO142" s="56"/>
      <c r="IP142" s="56"/>
      <c r="IQ142" s="56"/>
      <c r="IR142" s="56"/>
      <c r="IS142" s="56"/>
      <c r="IT142" s="56"/>
      <c r="IU142" s="56"/>
      <c r="IV142" s="56"/>
      <c r="IW142" s="56"/>
      <c r="IX142" s="56"/>
      <c r="IY142" s="56"/>
      <c r="IZ142" s="56"/>
      <c r="JA142" s="56"/>
      <c r="JB142" s="56"/>
      <c r="JC142" s="56"/>
      <c r="JD142" s="56"/>
      <c r="JE142" s="56"/>
      <c r="JF142" s="56"/>
      <c r="JG142" s="56"/>
      <c r="JH142" s="56"/>
      <c r="JI142" s="56"/>
      <c r="JJ142" s="56"/>
      <c r="JK142" s="56"/>
      <c r="JL142" s="56"/>
      <c r="JM142" s="56"/>
      <c r="JN142" s="56"/>
      <c r="JO142" s="56"/>
      <c r="JP142" s="56"/>
      <c r="JQ142" s="56"/>
      <c r="JR142" s="56"/>
      <c r="JS142" s="56"/>
      <c r="JT142" s="56"/>
      <c r="JU142" s="56"/>
      <c r="JV142" s="56"/>
      <c r="JW142" s="56"/>
      <c r="JX142" s="56"/>
      <c r="JY142" s="56"/>
      <c r="JZ142" s="56"/>
      <c r="KA142" s="56"/>
      <c r="KB142" s="56"/>
      <c r="KC142" s="56"/>
      <c r="KD142" s="56"/>
      <c r="KE142" s="56"/>
      <c r="KF142" s="56"/>
      <c r="KG142" s="56"/>
      <c r="KH142" s="56"/>
      <c r="KI142" s="56"/>
      <c r="KJ142" s="56"/>
      <c r="KK142" s="56"/>
      <c r="KL142" s="56"/>
      <c r="KM142" s="56"/>
      <c r="KN142" s="56"/>
      <c r="KO142" s="56"/>
      <c r="KP142" s="56"/>
      <c r="KQ142" s="56"/>
      <c r="KR142" s="56"/>
      <c r="KS142" s="56"/>
      <c r="KT142" s="56"/>
      <c r="KU142" s="56"/>
      <c r="KV142" s="56"/>
      <c r="KW142" s="56"/>
      <c r="KX142" s="56"/>
      <c r="KY142" s="56"/>
      <c r="KZ142" s="56"/>
      <c r="LA142" s="56"/>
      <c r="LB142" s="56"/>
      <c r="LC142" s="56"/>
      <c r="LD142" s="56"/>
      <c r="LE142" s="56"/>
      <c r="LF142" s="56"/>
      <c r="LG142" s="56"/>
      <c r="LH142" s="56"/>
      <c r="LI142" s="56"/>
      <c r="LJ142" s="56"/>
      <c r="LK142" s="56"/>
      <c r="LL142" s="56"/>
      <c r="LM142" s="56"/>
      <c r="LN142" s="56"/>
      <c r="LO142" s="56"/>
      <c r="LP142" s="56"/>
      <c r="LQ142" s="56"/>
      <c r="LR142" s="56"/>
      <c r="LS142" s="56"/>
      <c r="LT142" s="56"/>
      <c r="LU142" s="56"/>
      <c r="LV142" s="56"/>
      <c r="LW142" s="56"/>
      <c r="LX142" s="56"/>
      <c r="LY142" s="56"/>
      <c r="LZ142" s="56"/>
      <c r="MA142" s="56"/>
      <c r="MB142" s="56"/>
      <c r="MC142" s="56"/>
      <c r="MD142" s="56"/>
      <c r="ME142" s="56"/>
      <c r="MF142" s="56"/>
      <c r="MG142" s="56"/>
      <c r="MH142" s="56"/>
      <c r="MI142" s="56"/>
      <c r="MJ142" s="56"/>
      <c r="MK142" s="56"/>
      <c r="ML142" s="56"/>
      <c r="MM142" s="56"/>
      <c r="MN142" s="56"/>
      <c r="MO142" s="56"/>
      <c r="MP142" s="56"/>
      <c r="MQ142" s="56"/>
      <c r="MR142" s="56"/>
      <c r="MS142" s="56"/>
      <c r="MT142" s="56"/>
      <c r="MU142" s="56"/>
      <c r="MV142" s="56"/>
      <c r="MW142" s="56"/>
      <c r="MX142" s="56"/>
      <c r="MY142" s="56"/>
      <c r="MZ142" s="56"/>
      <c r="NA142" s="56"/>
      <c r="NB142" s="56"/>
      <c r="NC142" s="56"/>
      <c r="ND142" s="56"/>
      <c r="NE142" s="56"/>
      <c r="NF142" s="56"/>
      <c r="NG142" s="56"/>
      <c r="NH142" s="56"/>
      <c r="NI142" s="56"/>
      <c r="NJ142" s="56"/>
      <c r="NK142" s="56"/>
      <c r="NL142" s="56"/>
      <c r="NM142" s="56"/>
      <c r="NN142" s="56"/>
      <c r="NO142" s="56"/>
      <c r="NP142" s="56"/>
      <c r="NQ142" s="56"/>
      <c r="NR142" s="56"/>
      <c r="NS142" s="56"/>
      <c r="NT142" s="56"/>
      <c r="NU142" s="56"/>
      <c r="NV142" s="56"/>
      <c r="NW142" s="56"/>
      <c r="NX142" s="56"/>
      <c r="NY142" s="56"/>
      <c r="NZ142" s="56"/>
      <c r="OA142" s="56"/>
      <c r="OB142" s="56"/>
      <c r="OC142" s="56"/>
      <c r="OD142" s="56"/>
      <c r="OE142" s="56"/>
      <c r="OF142" s="56"/>
      <c r="OG142" s="56"/>
      <c r="OH142" s="56"/>
      <c r="OI142" s="56"/>
      <c r="OJ142" s="56"/>
      <c r="OK142" s="56"/>
      <c r="OL142" s="56"/>
      <c r="OM142" s="56"/>
      <c r="ON142" s="56"/>
      <c r="OO142" s="56"/>
      <c r="OP142" s="56"/>
      <c r="OQ142" s="56"/>
      <c r="OR142" s="56"/>
      <c r="OS142" s="56"/>
      <c r="OT142" s="56"/>
      <c r="OU142" s="56"/>
      <c r="OV142" s="56"/>
      <c r="OW142" s="56"/>
      <c r="OX142" s="56"/>
      <c r="OY142" s="56"/>
      <c r="OZ142" s="56"/>
      <c r="PA142" s="56"/>
      <c r="PB142" s="56"/>
      <c r="PC142" s="56"/>
      <c r="PD142" s="56"/>
      <c r="PE142" s="56"/>
      <c r="PF142" s="56"/>
      <c r="PG142" s="56"/>
      <c r="PH142" s="56"/>
      <c r="PI142" s="56"/>
      <c r="PJ142" s="56"/>
      <c r="PK142" s="56"/>
      <c r="PL142" s="56"/>
      <c r="PM142" s="56"/>
      <c r="PN142" s="56"/>
      <c r="PO142" s="56"/>
      <c r="PP142" s="56"/>
      <c r="PQ142" s="56"/>
      <c r="PR142" s="56"/>
      <c r="PS142" s="56"/>
      <c r="PT142" s="56"/>
      <c r="PU142" s="56"/>
      <c r="PV142" s="56"/>
      <c r="PW142" s="56"/>
      <c r="PX142" s="56"/>
      <c r="PY142" s="56"/>
      <c r="PZ142" s="56"/>
      <c r="QA142" s="56"/>
      <c r="QB142" s="56"/>
      <c r="QC142" s="56"/>
      <c r="QD142" s="56"/>
      <c r="QE142" s="56"/>
      <c r="QF142" s="56"/>
      <c r="QG142" s="56"/>
      <c r="QH142" s="56"/>
      <c r="QI142" s="56"/>
      <c r="QJ142" s="56"/>
      <c r="QK142" s="56"/>
      <c r="QL142" s="56"/>
      <c r="QM142" s="56"/>
      <c r="QN142" s="56"/>
      <c r="QO142" s="56"/>
      <c r="QP142" s="56"/>
      <c r="QQ142" s="56"/>
      <c r="QR142" s="56"/>
      <c r="QS142" s="56"/>
      <c r="QT142" s="56"/>
      <c r="QU142" s="56"/>
      <c r="QV142" s="56"/>
      <c r="QW142" s="56"/>
      <c r="QX142" s="56"/>
      <c r="QY142" s="56"/>
      <c r="QZ142" s="56"/>
      <c r="RA142" s="56"/>
      <c r="RB142" s="56"/>
      <c r="RC142" s="56"/>
      <c r="RD142" s="56"/>
      <c r="RE142" s="56"/>
      <c r="RF142" s="56"/>
      <c r="RG142" s="56"/>
      <c r="RH142" s="56"/>
      <c r="RI142" s="56"/>
      <c r="RJ142" s="56"/>
      <c r="RK142" s="56"/>
      <c r="RL142" s="56"/>
      <c r="RM142" s="56"/>
      <c r="RN142" s="56"/>
      <c r="RO142" s="56"/>
      <c r="RP142" s="56"/>
      <c r="RQ142" s="56"/>
      <c r="RR142" s="56"/>
      <c r="RS142" s="56"/>
      <c r="RT142" s="56"/>
      <c r="RU142" s="56"/>
      <c r="RV142" s="56"/>
      <c r="RW142" s="56"/>
      <c r="RX142" s="56"/>
      <c r="RY142" s="56"/>
      <c r="RZ142" s="56"/>
      <c r="SA142" s="56"/>
      <c r="SB142" s="56"/>
      <c r="SC142" s="56"/>
      <c r="SD142" s="56"/>
      <c r="SE142" s="56"/>
      <c r="SF142" s="56"/>
      <c r="SG142" s="56"/>
      <c r="SH142" s="56"/>
      <c r="SI142" s="56"/>
      <c r="SJ142" s="56"/>
      <c r="SK142" s="56"/>
      <c r="SL142" s="56"/>
      <c r="SM142" s="56"/>
      <c r="SN142" s="56"/>
      <c r="SO142" s="56"/>
      <c r="SP142" s="56"/>
      <c r="SQ142" s="56"/>
      <c r="SR142" s="56"/>
      <c r="SS142" s="56"/>
      <c r="ST142" s="56"/>
      <c r="SU142" s="56"/>
      <c r="SV142" s="56"/>
      <c r="SW142" s="56"/>
      <c r="SX142" s="56"/>
      <c r="SY142" s="56"/>
      <c r="SZ142" s="56"/>
      <c r="TA142" s="56"/>
      <c r="TB142" s="56"/>
      <c r="TC142" s="56"/>
      <c r="TD142" s="56"/>
      <c r="TE142" s="56"/>
      <c r="TF142" s="56"/>
      <c r="TG142" s="56"/>
      <c r="TH142" s="56"/>
      <c r="TI142" s="56"/>
      <c r="TJ142" s="56"/>
      <c r="TK142" s="56"/>
      <c r="TL142" s="56"/>
      <c r="TM142" s="56"/>
      <c r="TN142" s="56"/>
      <c r="TO142" s="56"/>
      <c r="TP142" s="56"/>
      <c r="TQ142" s="56"/>
      <c r="TR142" s="56"/>
      <c r="TS142" s="56"/>
      <c r="TT142" s="56"/>
      <c r="TU142" s="56"/>
      <c r="TV142" s="56"/>
      <c r="TW142" s="56"/>
      <c r="TX142" s="56"/>
      <c r="TY142" s="56"/>
      <c r="TZ142" s="56"/>
      <c r="UA142" s="56"/>
      <c r="UB142" s="56"/>
      <c r="UC142" s="56"/>
      <c r="UD142" s="56"/>
      <c r="UE142" s="56"/>
      <c r="UF142" s="56"/>
      <c r="UG142" s="56"/>
      <c r="UH142" s="56"/>
      <c r="UI142" s="56"/>
      <c r="UJ142" s="56"/>
      <c r="UK142" s="56"/>
      <c r="UL142" s="56"/>
      <c r="UM142" s="56"/>
      <c r="UN142" s="56"/>
      <c r="UO142" s="56"/>
      <c r="UP142" s="56"/>
      <c r="UQ142" s="56"/>
      <c r="UR142" s="56"/>
      <c r="US142" s="56"/>
      <c r="UT142" s="56"/>
      <c r="UU142" s="56"/>
      <c r="UV142" s="56"/>
      <c r="UW142" s="56"/>
      <c r="UX142" s="56"/>
      <c r="UY142" s="56"/>
      <c r="UZ142" s="56"/>
      <c r="VA142" s="56"/>
      <c r="VB142" s="56"/>
      <c r="VC142" s="56"/>
      <c r="VD142" s="56"/>
      <c r="VE142" s="56"/>
      <c r="VF142" s="56"/>
      <c r="VG142" s="56"/>
      <c r="VH142" s="56"/>
      <c r="VI142" s="56"/>
      <c r="VJ142" s="56"/>
      <c r="VK142" s="56"/>
      <c r="VL142" s="56"/>
      <c r="VM142" s="56"/>
      <c r="VN142" s="56"/>
      <c r="VO142" s="56"/>
      <c r="VP142" s="56"/>
      <c r="VQ142" s="56"/>
      <c r="VR142" s="56"/>
      <c r="VS142" s="56"/>
      <c r="VT142" s="56"/>
      <c r="VU142" s="56"/>
      <c r="VV142" s="56"/>
      <c r="VW142" s="56"/>
      <c r="VX142" s="56"/>
      <c r="VY142" s="56"/>
      <c r="VZ142" s="56"/>
      <c r="WA142" s="56"/>
      <c r="WB142" s="56"/>
      <c r="WC142" s="56"/>
      <c r="WD142" s="56"/>
      <c r="WE142" s="56"/>
      <c r="WF142" s="56"/>
      <c r="WG142" s="56"/>
      <c r="WH142" s="56"/>
      <c r="WI142" s="56"/>
      <c r="WJ142" s="56"/>
      <c r="WK142" s="56"/>
      <c r="WL142" s="56"/>
      <c r="WM142" s="56"/>
      <c r="WN142" s="56"/>
      <c r="WO142" s="56"/>
      <c r="WP142" s="56"/>
      <c r="WQ142" s="56"/>
      <c r="WR142" s="56"/>
      <c r="WS142" s="56"/>
      <c r="WT142" s="56"/>
      <c r="WU142" s="56"/>
      <c r="WV142" s="56"/>
      <c r="WW142" s="56"/>
      <c r="WX142" s="56"/>
      <c r="WY142" s="56"/>
      <c r="WZ142" s="56"/>
      <c r="XA142" s="56"/>
      <c r="XB142" s="56"/>
      <c r="XC142" s="56"/>
      <c r="XD142" s="56"/>
      <c r="XE142" s="56"/>
      <c r="XF142" s="56"/>
      <c r="XG142" s="56"/>
      <c r="XH142" s="56"/>
      <c r="XI142" s="56"/>
      <c r="XJ142" s="56"/>
      <c r="XK142" s="56"/>
      <c r="XL142" s="56"/>
      <c r="XM142" s="56"/>
      <c r="XN142" s="56"/>
      <c r="XO142" s="56"/>
      <c r="XP142" s="56"/>
      <c r="XQ142" s="56"/>
      <c r="XR142" s="56"/>
      <c r="XS142" s="56"/>
      <c r="XT142" s="56"/>
      <c r="XU142" s="56"/>
      <c r="XV142" s="56"/>
      <c r="XW142" s="56"/>
      <c r="XX142" s="56"/>
      <c r="XY142" s="56"/>
      <c r="XZ142" s="56"/>
      <c r="YA142" s="56"/>
      <c r="YB142" s="56"/>
      <c r="YC142" s="56"/>
      <c r="YD142" s="56"/>
      <c r="YE142" s="56"/>
      <c r="YF142" s="56"/>
      <c r="YG142" s="56"/>
      <c r="YH142" s="56"/>
      <c r="YI142" s="56"/>
      <c r="YJ142" s="56"/>
      <c r="YK142" s="56"/>
      <c r="YL142" s="56"/>
      <c r="YM142" s="56"/>
      <c r="YN142" s="56"/>
      <c r="YO142" s="56"/>
      <c r="YP142" s="56"/>
      <c r="YQ142" s="56"/>
      <c r="YR142" s="56"/>
      <c r="YS142" s="56"/>
      <c r="YT142" s="56"/>
      <c r="YU142" s="56"/>
      <c r="YV142" s="56"/>
      <c r="YW142" s="56"/>
      <c r="YX142" s="56"/>
      <c r="YY142" s="56"/>
      <c r="YZ142" s="56"/>
      <c r="ZA142" s="56"/>
      <c r="ZB142" s="56"/>
      <c r="ZC142" s="56"/>
      <c r="ZD142" s="56"/>
      <c r="ZE142" s="56"/>
      <c r="ZF142" s="56"/>
      <c r="ZG142" s="56"/>
      <c r="ZH142" s="56"/>
      <c r="ZI142" s="56"/>
      <c r="ZJ142" s="56"/>
      <c r="ZK142" s="56"/>
      <c r="ZL142" s="56"/>
      <c r="ZM142" s="56"/>
      <c r="ZN142" s="56"/>
      <c r="ZO142" s="56"/>
      <c r="ZP142" s="56"/>
      <c r="ZQ142" s="56"/>
      <c r="ZR142" s="56"/>
      <c r="ZS142" s="56"/>
      <c r="ZT142" s="56"/>
      <c r="ZU142" s="56"/>
      <c r="ZV142" s="56"/>
      <c r="ZW142" s="56"/>
      <c r="ZX142" s="56"/>
      <c r="ZY142" s="56"/>
      <c r="ZZ142" s="56"/>
      <c r="AAA142" s="56"/>
      <c r="AAB142" s="56"/>
      <c r="AAC142" s="56"/>
      <c r="AAD142" s="56"/>
      <c r="AAE142" s="56"/>
      <c r="AAF142" s="56"/>
      <c r="AAG142" s="56"/>
      <c r="AAH142" s="56"/>
      <c r="AAI142" s="56"/>
      <c r="AAJ142" s="56"/>
      <c r="AAK142" s="56"/>
      <c r="AAL142" s="56"/>
      <c r="AAM142" s="56"/>
      <c r="AAN142" s="56"/>
      <c r="AAO142" s="56"/>
      <c r="AAP142" s="56"/>
      <c r="AAQ142" s="56"/>
      <c r="AAR142" s="56"/>
      <c r="AAS142" s="56"/>
      <c r="AAT142" s="56"/>
      <c r="AAU142" s="56"/>
      <c r="AAV142" s="56"/>
      <c r="AAW142" s="56"/>
      <c r="AAX142" s="56"/>
      <c r="AAY142" s="56"/>
      <c r="AAZ142" s="56"/>
      <c r="ABA142" s="56"/>
      <c r="ABB142" s="56"/>
      <c r="ABC142" s="56"/>
      <c r="ABD142" s="56"/>
      <c r="ABE142" s="56"/>
      <c r="ABF142" s="56"/>
      <c r="ABG142" s="56"/>
      <c r="ABH142" s="56"/>
      <c r="ABI142" s="56"/>
      <c r="ABJ142" s="56"/>
      <c r="ABK142" s="56"/>
      <c r="ABL142" s="56"/>
      <c r="ABM142" s="56"/>
      <c r="ABN142" s="56"/>
      <c r="ABO142" s="56"/>
      <c r="ABP142" s="56"/>
      <c r="ABQ142" s="56"/>
      <c r="ABR142" s="56"/>
      <c r="ABS142" s="56"/>
      <c r="ABT142" s="56"/>
      <c r="ABU142" s="56"/>
      <c r="ABV142" s="56"/>
      <c r="ABW142" s="56"/>
      <c r="ABX142" s="56"/>
      <c r="ABY142" s="56"/>
      <c r="ABZ142" s="56"/>
      <c r="ACA142" s="56"/>
      <c r="ACB142" s="56"/>
      <c r="ACC142" s="56"/>
      <c r="ACD142" s="56"/>
      <c r="ACE142" s="56"/>
      <c r="ACF142" s="56"/>
      <c r="ACG142" s="56"/>
      <c r="ACH142" s="56"/>
      <c r="ACI142" s="56"/>
      <c r="ACJ142" s="56"/>
      <c r="ACK142" s="56"/>
      <c r="ACL142" s="56"/>
      <c r="ACM142" s="56"/>
      <c r="ACN142" s="56"/>
      <c r="ACO142" s="56"/>
      <c r="ACP142" s="56"/>
      <c r="ACQ142" s="56"/>
      <c r="ACR142" s="56"/>
      <c r="ACS142" s="56"/>
      <c r="ACT142" s="56"/>
      <c r="ACU142" s="56"/>
      <c r="ACV142" s="56"/>
      <c r="ACW142" s="56"/>
      <c r="ACX142" s="56"/>
      <c r="ACY142" s="56"/>
      <c r="ACZ142" s="56"/>
      <c r="ADA142" s="56"/>
      <c r="ADB142" s="56"/>
      <c r="ADC142" s="56"/>
      <c r="ADD142" s="56"/>
      <c r="ADE142" s="56"/>
      <c r="ADF142" s="56"/>
      <c r="ADG142" s="56"/>
      <c r="ADH142" s="56"/>
      <c r="ADI142" s="56"/>
      <c r="ADJ142" s="56"/>
      <c r="ADK142" s="56"/>
      <c r="ADL142" s="56"/>
      <c r="ADM142" s="56"/>
      <c r="ADN142" s="56"/>
      <c r="ADO142" s="56"/>
      <c r="ADP142" s="56"/>
      <c r="ADQ142" s="56"/>
      <c r="ADR142" s="56"/>
      <c r="ADS142" s="56"/>
      <c r="ADT142" s="56"/>
      <c r="ADU142" s="56"/>
      <c r="ADV142" s="56"/>
      <c r="ADW142" s="56"/>
      <c r="ADX142" s="56"/>
      <c r="ADY142" s="56"/>
      <c r="ADZ142" s="56"/>
      <c r="AEA142" s="56"/>
      <c r="AEB142" s="56"/>
      <c r="AEC142" s="56"/>
      <c r="AED142" s="56"/>
      <c r="AEE142" s="56"/>
      <c r="AEF142" s="56"/>
      <c r="AEG142" s="56"/>
      <c r="AEH142" s="56"/>
      <c r="AEI142" s="56"/>
      <c r="AEJ142" s="56"/>
      <c r="AEK142" s="56"/>
      <c r="AEL142" s="56"/>
      <c r="AEM142" s="56"/>
      <c r="AEN142" s="56"/>
      <c r="AEO142" s="56"/>
      <c r="AEP142" s="56"/>
      <c r="AEQ142" s="56"/>
      <c r="AER142" s="56"/>
      <c r="AES142" s="56"/>
      <c r="AET142" s="56"/>
      <c r="AEU142" s="56"/>
      <c r="AEV142" s="56"/>
      <c r="AEW142" s="56"/>
      <c r="AEX142" s="56"/>
      <c r="AEY142" s="56"/>
      <c r="AEZ142" s="56"/>
      <c r="AFA142" s="56"/>
      <c r="AFB142" s="56"/>
      <c r="AFC142" s="56"/>
      <c r="AFD142" s="56"/>
      <c r="AFE142" s="56"/>
      <c r="AFF142" s="56"/>
      <c r="AFG142" s="56"/>
      <c r="AFH142" s="56"/>
      <c r="AFI142" s="56"/>
      <c r="AFJ142" s="56"/>
      <c r="AFK142" s="56"/>
      <c r="AFL142" s="56"/>
      <c r="AFM142" s="56"/>
      <c r="AFN142" s="56"/>
      <c r="AFO142" s="56"/>
      <c r="AFP142" s="56"/>
      <c r="AFQ142" s="56"/>
      <c r="AFR142" s="56"/>
      <c r="AFS142" s="56"/>
      <c r="AFT142" s="56"/>
      <c r="AFU142" s="56"/>
      <c r="AFV142" s="56"/>
      <c r="AFW142" s="56"/>
      <c r="AFX142" s="56"/>
      <c r="AFY142" s="56"/>
      <c r="AFZ142" s="56"/>
      <c r="AGA142" s="56"/>
      <c r="AGB142" s="56"/>
      <c r="AGC142" s="56"/>
      <c r="AGD142" s="56"/>
      <c r="AGE142" s="56"/>
      <c r="AGF142" s="56"/>
      <c r="AGG142" s="56"/>
      <c r="AGH142" s="56"/>
      <c r="AGI142" s="56"/>
      <c r="AGJ142" s="56"/>
      <c r="AGK142" s="56"/>
      <c r="AGL142" s="56"/>
      <c r="AGM142" s="56"/>
      <c r="AGN142" s="56"/>
      <c r="AGO142" s="56"/>
      <c r="AGP142" s="56"/>
      <c r="AGQ142" s="56"/>
      <c r="AGR142" s="56"/>
      <c r="AGS142" s="56"/>
      <c r="AGT142" s="56"/>
      <c r="AGU142" s="56"/>
      <c r="AGV142" s="56"/>
      <c r="AGW142" s="56"/>
      <c r="AGX142" s="56"/>
      <c r="AGY142" s="56"/>
      <c r="AGZ142" s="56"/>
      <c r="AHA142" s="56"/>
      <c r="AHB142" s="56"/>
      <c r="AHC142" s="56"/>
      <c r="AHD142" s="56"/>
      <c r="AHE142" s="56"/>
      <c r="AHF142" s="56"/>
      <c r="AHG142" s="56"/>
      <c r="AHH142" s="56"/>
      <c r="AHI142" s="56"/>
      <c r="AHJ142" s="56"/>
      <c r="AHK142" s="56"/>
      <c r="AHL142" s="56"/>
      <c r="AHM142" s="56"/>
      <c r="AHN142" s="56"/>
      <c r="AHO142" s="56"/>
      <c r="AHP142" s="56"/>
      <c r="AHQ142" s="56"/>
      <c r="AHR142" s="56"/>
      <c r="AHS142" s="56"/>
      <c r="AHT142" s="56"/>
      <c r="AHU142" s="56"/>
      <c r="AHV142" s="56"/>
      <c r="AHW142" s="56"/>
      <c r="AHX142" s="56"/>
      <c r="AHY142" s="56"/>
      <c r="AHZ142" s="56"/>
      <c r="AIA142" s="56"/>
      <c r="AIB142" s="56"/>
      <c r="AIC142" s="56"/>
      <c r="AID142" s="56"/>
      <c r="AIE142" s="56"/>
      <c r="AIF142" s="56"/>
      <c r="AIG142" s="56"/>
      <c r="AIH142" s="56"/>
      <c r="AII142" s="56"/>
      <c r="AIJ142" s="56"/>
      <c r="AIK142" s="56"/>
      <c r="AIL142" s="56"/>
      <c r="AIM142" s="56"/>
      <c r="AIN142" s="56"/>
      <c r="AIO142" s="56"/>
      <c r="AIP142" s="56"/>
      <c r="AIQ142" s="56"/>
      <c r="AIR142" s="56"/>
      <c r="AIS142" s="56"/>
      <c r="AIT142" s="56"/>
      <c r="AIU142" s="56"/>
      <c r="AIV142" s="56"/>
      <c r="AIW142" s="56"/>
      <c r="AIX142" s="56"/>
      <c r="AIY142" s="56"/>
      <c r="AIZ142" s="56"/>
      <c r="AJA142" s="56"/>
      <c r="AJB142" s="56"/>
      <c r="AJC142" s="56"/>
      <c r="AJD142" s="56"/>
      <c r="AJE142" s="56"/>
      <c r="AJF142" s="56"/>
      <c r="AJG142" s="56"/>
      <c r="AJH142" s="56"/>
      <c r="AJI142" s="56"/>
      <c r="AJJ142" s="56"/>
      <c r="AJK142" s="56"/>
      <c r="AJL142" s="56"/>
      <c r="AJM142" s="56"/>
      <c r="AJN142" s="56"/>
      <c r="AJO142" s="56"/>
      <c r="AJP142" s="56"/>
      <c r="AJQ142" s="56"/>
      <c r="AJR142" s="56"/>
      <c r="AJS142" s="56"/>
      <c r="AJT142" s="56"/>
      <c r="AJU142" s="56"/>
      <c r="AJV142" s="56"/>
      <c r="AJW142" s="56"/>
      <c r="AJX142" s="56"/>
      <c r="AJY142" s="56"/>
      <c r="AJZ142" s="56"/>
      <c r="AKA142" s="56"/>
      <c r="AKB142" s="56"/>
      <c r="AKC142" s="56"/>
      <c r="AKD142" s="56"/>
      <c r="AKE142" s="56"/>
      <c r="AKF142" s="56"/>
      <c r="AKG142" s="56"/>
      <c r="AKH142" s="56"/>
      <c r="AKI142" s="56"/>
      <c r="AKJ142" s="56"/>
      <c r="AKK142" s="56"/>
      <c r="AKL142" s="56"/>
      <c r="AKM142" s="56"/>
      <c r="AKN142" s="56"/>
      <c r="AKO142" s="56"/>
      <c r="AKP142" s="56"/>
      <c r="AKQ142" s="56"/>
      <c r="AKR142" s="56"/>
      <c r="AKS142" s="56"/>
      <c r="AKT142" s="56"/>
      <c r="AKU142" s="56"/>
      <c r="AKV142" s="56"/>
      <c r="AKW142" s="56"/>
      <c r="AKX142" s="56"/>
      <c r="AKY142" s="56"/>
      <c r="AKZ142" s="56"/>
      <c r="ALA142" s="56"/>
      <c r="ALB142" s="56"/>
      <c r="ALC142" s="56"/>
      <c r="ALD142" s="56"/>
      <c r="ALE142" s="56"/>
      <c r="ALF142" s="56"/>
      <c r="ALG142" s="56"/>
      <c r="ALH142" s="56"/>
      <c r="ALI142" s="56"/>
      <c r="ALJ142" s="56"/>
      <c r="ALK142" s="56"/>
      <c r="ALL142" s="56"/>
      <c r="ALM142" s="56"/>
      <c r="ALN142" s="56"/>
      <c r="ALO142" s="56"/>
      <c r="ALP142" s="56"/>
      <c r="ALQ142" s="56"/>
      <c r="ALR142" s="56"/>
      <c r="ALS142" s="56"/>
      <c r="ALT142" s="56"/>
      <c r="ALU142" s="56"/>
      <c r="ALV142" s="56"/>
      <c r="ALW142" s="56"/>
      <c r="ALX142" s="56"/>
      <c r="ALY142" s="56"/>
      <c r="ALZ142" s="56"/>
      <c r="AMA142" s="56"/>
      <c r="AMB142" s="56"/>
      <c r="AMC142" s="56"/>
      <c r="AMD142" s="56"/>
      <c r="AME142" s="56"/>
    </row>
    <row r="143" spans="1:1019" s="32" customFormat="1" ht="14.5" x14ac:dyDescent="0.35">
      <c r="A143" s="26" t="s">
        <v>566</v>
      </c>
      <c r="B143" s="27" t="s">
        <v>191</v>
      </c>
      <c r="C143" s="59" t="s">
        <v>567</v>
      </c>
      <c r="D143" s="26" t="s">
        <v>192</v>
      </c>
      <c r="E143" s="29">
        <v>44908</v>
      </c>
      <c r="F143" s="29">
        <v>45272</v>
      </c>
      <c r="G143" s="55">
        <v>253594.45</v>
      </c>
      <c r="H143" s="31">
        <v>44908</v>
      </c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  <c r="CQ143" s="56"/>
      <c r="CR143" s="56"/>
      <c r="CS143" s="56"/>
      <c r="CT143" s="56"/>
      <c r="CU143" s="56"/>
      <c r="CV143" s="56"/>
      <c r="CW143" s="56"/>
      <c r="CX143" s="56"/>
      <c r="CY143" s="56"/>
      <c r="CZ143" s="56"/>
      <c r="DA143" s="56"/>
      <c r="DB143" s="56"/>
      <c r="DC143" s="56"/>
      <c r="DD143" s="56"/>
      <c r="DE143" s="56"/>
      <c r="DF143" s="56"/>
      <c r="DG143" s="56"/>
      <c r="DH143" s="56"/>
      <c r="DI143" s="56"/>
      <c r="DJ143" s="56"/>
      <c r="DK143" s="56"/>
      <c r="DL143" s="56"/>
      <c r="DM143" s="56"/>
      <c r="DN143" s="56"/>
      <c r="DO143" s="56"/>
      <c r="DP143" s="56"/>
      <c r="DQ143" s="56"/>
      <c r="DR143" s="56"/>
      <c r="DS143" s="56"/>
      <c r="DT143" s="56"/>
      <c r="DU143" s="56"/>
      <c r="DV143" s="56"/>
      <c r="DW143" s="56"/>
      <c r="DX143" s="56"/>
      <c r="DY143" s="56"/>
      <c r="DZ143" s="56"/>
      <c r="EA143" s="56"/>
      <c r="EB143" s="56"/>
      <c r="EC143" s="56"/>
      <c r="ED143" s="56"/>
      <c r="EE143" s="56"/>
      <c r="EF143" s="56"/>
      <c r="EG143" s="56"/>
      <c r="EH143" s="56"/>
      <c r="EI143" s="56"/>
      <c r="EJ143" s="56"/>
      <c r="EK143" s="56"/>
      <c r="EL143" s="56"/>
      <c r="EM143" s="56"/>
      <c r="EN143" s="56"/>
      <c r="EO143" s="56"/>
      <c r="EP143" s="56"/>
      <c r="EQ143" s="56"/>
      <c r="ER143" s="56"/>
      <c r="ES143" s="56"/>
      <c r="ET143" s="56"/>
      <c r="EU143" s="56"/>
      <c r="EV143" s="56"/>
      <c r="EW143" s="56"/>
      <c r="EX143" s="56"/>
      <c r="EY143" s="56"/>
      <c r="EZ143" s="56"/>
      <c r="FA143" s="56"/>
      <c r="FB143" s="56"/>
      <c r="FC143" s="56"/>
      <c r="FD143" s="56"/>
      <c r="FE143" s="56"/>
      <c r="FF143" s="56"/>
      <c r="FG143" s="56"/>
      <c r="FH143" s="56"/>
      <c r="FI143" s="56"/>
      <c r="FJ143" s="56"/>
      <c r="FK143" s="56"/>
      <c r="FL143" s="56"/>
      <c r="FM143" s="56"/>
      <c r="FN143" s="56"/>
      <c r="FO143" s="56"/>
      <c r="FP143" s="56"/>
      <c r="FQ143" s="56"/>
      <c r="FR143" s="56"/>
      <c r="FS143" s="56"/>
      <c r="FT143" s="56"/>
      <c r="FU143" s="56"/>
      <c r="FV143" s="56"/>
      <c r="FW143" s="56"/>
      <c r="FX143" s="56"/>
      <c r="FY143" s="56"/>
      <c r="FZ143" s="56"/>
      <c r="GA143" s="56"/>
      <c r="GB143" s="56"/>
      <c r="GC143" s="56"/>
      <c r="GD143" s="56"/>
      <c r="GE143" s="56"/>
      <c r="GF143" s="56"/>
      <c r="GG143" s="56"/>
      <c r="GH143" s="56"/>
      <c r="GI143" s="56"/>
      <c r="GJ143" s="56"/>
      <c r="GK143" s="56"/>
      <c r="GL143" s="56"/>
      <c r="GM143" s="56"/>
      <c r="GN143" s="56"/>
      <c r="GO143" s="56"/>
      <c r="GP143" s="56"/>
      <c r="GQ143" s="56"/>
      <c r="GR143" s="56"/>
      <c r="GS143" s="56"/>
      <c r="GT143" s="56"/>
      <c r="GU143" s="56"/>
      <c r="GV143" s="56"/>
      <c r="GW143" s="56"/>
      <c r="GX143" s="56"/>
      <c r="GY143" s="56"/>
      <c r="GZ143" s="56"/>
      <c r="HA143" s="56"/>
      <c r="HB143" s="56"/>
      <c r="HC143" s="56"/>
      <c r="HD143" s="56"/>
      <c r="HE143" s="56"/>
      <c r="HF143" s="56"/>
      <c r="HG143" s="56"/>
      <c r="HH143" s="56"/>
      <c r="HI143" s="56"/>
      <c r="HJ143" s="56"/>
      <c r="HK143" s="56"/>
      <c r="HL143" s="56"/>
      <c r="HM143" s="56"/>
      <c r="HN143" s="56"/>
      <c r="HO143" s="56"/>
      <c r="HP143" s="56"/>
      <c r="HQ143" s="56"/>
      <c r="HR143" s="56"/>
      <c r="HS143" s="56"/>
      <c r="HT143" s="56"/>
      <c r="HU143" s="56"/>
      <c r="HV143" s="56"/>
      <c r="HW143" s="56"/>
      <c r="HX143" s="56"/>
      <c r="HY143" s="56"/>
      <c r="HZ143" s="56"/>
      <c r="IA143" s="56"/>
      <c r="IB143" s="56"/>
      <c r="IC143" s="56"/>
      <c r="ID143" s="56"/>
      <c r="IE143" s="56"/>
      <c r="IF143" s="56"/>
      <c r="IG143" s="56"/>
      <c r="IH143" s="56"/>
      <c r="II143" s="56"/>
      <c r="IJ143" s="56"/>
      <c r="IK143" s="56"/>
      <c r="IL143" s="56"/>
      <c r="IM143" s="56"/>
      <c r="IN143" s="56"/>
      <c r="IO143" s="56"/>
      <c r="IP143" s="56"/>
      <c r="IQ143" s="56"/>
      <c r="IR143" s="56"/>
      <c r="IS143" s="56"/>
      <c r="IT143" s="56"/>
      <c r="IU143" s="56"/>
      <c r="IV143" s="56"/>
      <c r="IW143" s="56"/>
      <c r="IX143" s="56"/>
      <c r="IY143" s="56"/>
      <c r="IZ143" s="56"/>
      <c r="JA143" s="56"/>
      <c r="JB143" s="56"/>
      <c r="JC143" s="56"/>
      <c r="JD143" s="56"/>
      <c r="JE143" s="56"/>
      <c r="JF143" s="56"/>
      <c r="JG143" s="56"/>
      <c r="JH143" s="56"/>
      <c r="JI143" s="56"/>
      <c r="JJ143" s="56"/>
      <c r="JK143" s="56"/>
      <c r="JL143" s="56"/>
      <c r="JM143" s="56"/>
      <c r="JN143" s="56"/>
      <c r="JO143" s="56"/>
      <c r="JP143" s="56"/>
      <c r="JQ143" s="56"/>
      <c r="JR143" s="56"/>
      <c r="JS143" s="56"/>
      <c r="JT143" s="56"/>
      <c r="JU143" s="56"/>
      <c r="JV143" s="56"/>
      <c r="JW143" s="56"/>
      <c r="JX143" s="56"/>
      <c r="JY143" s="56"/>
      <c r="JZ143" s="56"/>
      <c r="KA143" s="56"/>
      <c r="KB143" s="56"/>
      <c r="KC143" s="56"/>
      <c r="KD143" s="56"/>
      <c r="KE143" s="56"/>
      <c r="KF143" s="56"/>
      <c r="KG143" s="56"/>
      <c r="KH143" s="56"/>
      <c r="KI143" s="56"/>
      <c r="KJ143" s="56"/>
      <c r="KK143" s="56"/>
      <c r="KL143" s="56"/>
      <c r="KM143" s="56"/>
      <c r="KN143" s="56"/>
      <c r="KO143" s="56"/>
      <c r="KP143" s="56"/>
      <c r="KQ143" s="56"/>
      <c r="KR143" s="56"/>
      <c r="KS143" s="56"/>
      <c r="KT143" s="56"/>
      <c r="KU143" s="56"/>
      <c r="KV143" s="56"/>
      <c r="KW143" s="56"/>
      <c r="KX143" s="56"/>
      <c r="KY143" s="56"/>
      <c r="KZ143" s="56"/>
      <c r="LA143" s="56"/>
      <c r="LB143" s="56"/>
      <c r="LC143" s="56"/>
      <c r="LD143" s="56"/>
      <c r="LE143" s="56"/>
      <c r="LF143" s="56"/>
      <c r="LG143" s="56"/>
      <c r="LH143" s="56"/>
      <c r="LI143" s="56"/>
      <c r="LJ143" s="56"/>
      <c r="LK143" s="56"/>
      <c r="LL143" s="56"/>
      <c r="LM143" s="56"/>
      <c r="LN143" s="56"/>
      <c r="LO143" s="56"/>
      <c r="LP143" s="56"/>
      <c r="LQ143" s="56"/>
      <c r="LR143" s="56"/>
      <c r="LS143" s="56"/>
      <c r="LT143" s="56"/>
      <c r="LU143" s="56"/>
      <c r="LV143" s="56"/>
      <c r="LW143" s="56"/>
      <c r="LX143" s="56"/>
      <c r="LY143" s="56"/>
      <c r="LZ143" s="56"/>
      <c r="MA143" s="56"/>
      <c r="MB143" s="56"/>
      <c r="MC143" s="56"/>
      <c r="MD143" s="56"/>
      <c r="ME143" s="56"/>
      <c r="MF143" s="56"/>
      <c r="MG143" s="56"/>
      <c r="MH143" s="56"/>
      <c r="MI143" s="56"/>
      <c r="MJ143" s="56"/>
      <c r="MK143" s="56"/>
      <c r="ML143" s="56"/>
      <c r="MM143" s="56"/>
      <c r="MN143" s="56"/>
      <c r="MO143" s="56"/>
      <c r="MP143" s="56"/>
      <c r="MQ143" s="56"/>
      <c r="MR143" s="56"/>
      <c r="MS143" s="56"/>
      <c r="MT143" s="56"/>
      <c r="MU143" s="56"/>
      <c r="MV143" s="56"/>
      <c r="MW143" s="56"/>
      <c r="MX143" s="56"/>
      <c r="MY143" s="56"/>
      <c r="MZ143" s="56"/>
      <c r="NA143" s="56"/>
      <c r="NB143" s="56"/>
      <c r="NC143" s="56"/>
      <c r="ND143" s="56"/>
      <c r="NE143" s="56"/>
      <c r="NF143" s="56"/>
      <c r="NG143" s="56"/>
      <c r="NH143" s="56"/>
      <c r="NI143" s="56"/>
      <c r="NJ143" s="56"/>
      <c r="NK143" s="56"/>
      <c r="NL143" s="56"/>
      <c r="NM143" s="56"/>
      <c r="NN143" s="56"/>
      <c r="NO143" s="56"/>
      <c r="NP143" s="56"/>
      <c r="NQ143" s="56"/>
      <c r="NR143" s="56"/>
      <c r="NS143" s="56"/>
      <c r="NT143" s="56"/>
      <c r="NU143" s="56"/>
      <c r="NV143" s="56"/>
      <c r="NW143" s="56"/>
      <c r="NX143" s="56"/>
      <c r="NY143" s="56"/>
      <c r="NZ143" s="56"/>
      <c r="OA143" s="56"/>
      <c r="OB143" s="56"/>
      <c r="OC143" s="56"/>
      <c r="OD143" s="56"/>
      <c r="OE143" s="56"/>
      <c r="OF143" s="56"/>
      <c r="OG143" s="56"/>
      <c r="OH143" s="56"/>
      <c r="OI143" s="56"/>
      <c r="OJ143" s="56"/>
      <c r="OK143" s="56"/>
      <c r="OL143" s="56"/>
      <c r="OM143" s="56"/>
      <c r="ON143" s="56"/>
      <c r="OO143" s="56"/>
      <c r="OP143" s="56"/>
      <c r="OQ143" s="56"/>
      <c r="OR143" s="56"/>
      <c r="OS143" s="56"/>
      <c r="OT143" s="56"/>
      <c r="OU143" s="56"/>
      <c r="OV143" s="56"/>
      <c r="OW143" s="56"/>
      <c r="OX143" s="56"/>
      <c r="OY143" s="56"/>
      <c r="OZ143" s="56"/>
      <c r="PA143" s="56"/>
      <c r="PB143" s="56"/>
      <c r="PC143" s="56"/>
      <c r="PD143" s="56"/>
      <c r="PE143" s="56"/>
      <c r="PF143" s="56"/>
      <c r="PG143" s="56"/>
      <c r="PH143" s="56"/>
      <c r="PI143" s="56"/>
      <c r="PJ143" s="56"/>
      <c r="PK143" s="56"/>
      <c r="PL143" s="56"/>
      <c r="PM143" s="56"/>
      <c r="PN143" s="56"/>
      <c r="PO143" s="56"/>
      <c r="PP143" s="56"/>
      <c r="PQ143" s="56"/>
      <c r="PR143" s="56"/>
      <c r="PS143" s="56"/>
      <c r="PT143" s="56"/>
      <c r="PU143" s="56"/>
      <c r="PV143" s="56"/>
      <c r="PW143" s="56"/>
      <c r="PX143" s="56"/>
      <c r="PY143" s="56"/>
      <c r="PZ143" s="56"/>
      <c r="QA143" s="56"/>
      <c r="QB143" s="56"/>
      <c r="QC143" s="56"/>
      <c r="QD143" s="56"/>
      <c r="QE143" s="56"/>
      <c r="QF143" s="56"/>
      <c r="QG143" s="56"/>
      <c r="QH143" s="56"/>
      <c r="QI143" s="56"/>
      <c r="QJ143" s="56"/>
      <c r="QK143" s="56"/>
      <c r="QL143" s="56"/>
      <c r="QM143" s="56"/>
      <c r="QN143" s="56"/>
      <c r="QO143" s="56"/>
      <c r="QP143" s="56"/>
      <c r="QQ143" s="56"/>
      <c r="QR143" s="56"/>
      <c r="QS143" s="56"/>
      <c r="QT143" s="56"/>
      <c r="QU143" s="56"/>
      <c r="QV143" s="56"/>
      <c r="QW143" s="56"/>
      <c r="QX143" s="56"/>
      <c r="QY143" s="56"/>
      <c r="QZ143" s="56"/>
      <c r="RA143" s="56"/>
      <c r="RB143" s="56"/>
      <c r="RC143" s="56"/>
      <c r="RD143" s="56"/>
      <c r="RE143" s="56"/>
      <c r="RF143" s="56"/>
      <c r="RG143" s="56"/>
      <c r="RH143" s="56"/>
      <c r="RI143" s="56"/>
      <c r="RJ143" s="56"/>
      <c r="RK143" s="56"/>
      <c r="RL143" s="56"/>
      <c r="RM143" s="56"/>
      <c r="RN143" s="56"/>
      <c r="RO143" s="56"/>
      <c r="RP143" s="56"/>
      <c r="RQ143" s="56"/>
      <c r="RR143" s="56"/>
      <c r="RS143" s="56"/>
      <c r="RT143" s="56"/>
      <c r="RU143" s="56"/>
      <c r="RV143" s="56"/>
      <c r="RW143" s="56"/>
      <c r="RX143" s="56"/>
      <c r="RY143" s="56"/>
      <c r="RZ143" s="56"/>
      <c r="SA143" s="56"/>
      <c r="SB143" s="56"/>
      <c r="SC143" s="56"/>
      <c r="SD143" s="56"/>
      <c r="SE143" s="56"/>
      <c r="SF143" s="56"/>
      <c r="SG143" s="56"/>
      <c r="SH143" s="56"/>
      <c r="SI143" s="56"/>
      <c r="SJ143" s="56"/>
      <c r="SK143" s="56"/>
      <c r="SL143" s="56"/>
      <c r="SM143" s="56"/>
      <c r="SN143" s="56"/>
      <c r="SO143" s="56"/>
      <c r="SP143" s="56"/>
      <c r="SQ143" s="56"/>
      <c r="SR143" s="56"/>
      <c r="SS143" s="56"/>
      <c r="ST143" s="56"/>
      <c r="SU143" s="56"/>
      <c r="SV143" s="56"/>
      <c r="SW143" s="56"/>
      <c r="SX143" s="56"/>
      <c r="SY143" s="56"/>
      <c r="SZ143" s="56"/>
      <c r="TA143" s="56"/>
      <c r="TB143" s="56"/>
      <c r="TC143" s="56"/>
      <c r="TD143" s="56"/>
      <c r="TE143" s="56"/>
      <c r="TF143" s="56"/>
      <c r="TG143" s="56"/>
      <c r="TH143" s="56"/>
      <c r="TI143" s="56"/>
      <c r="TJ143" s="56"/>
      <c r="TK143" s="56"/>
      <c r="TL143" s="56"/>
      <c r="TM143" s="56"/>
      <c r="TN143" s="56"/>
      <c r="TO143" s="56"/>
      <c r="TP143" s="56"/>
      <c r="TQ143" s="56"/>
      <c r="TR143" s="56"/>
      <c r="TS143" s="56"/>
      <c r="TT143" s="56"/>
      <c r="TU143" s="56"/>
      <c r="TV143" s="56"/>
      <c r="TW143" s="56"/>
      <c r="TX143" s="56"/>
      <c r="TY143" s="56"/>
      <c r="TZ143" s="56"/>
      <c r="UA143" s="56"/>
      <c r="UB143" s="56"/>
      <c r="UC143" s="56"/>
      <c r="UD143" s="56"/>
      <c r="UE143" s="56"/>
      <c r="UF143" s="56"/>
      <c r="UG143" s="56"/>
      <c r="UH143" s="56"/>
      <c r="UI143" s="56"/>
      <c r="UJ143" s="56"/>
      <c r="UK143" s="56"/>
      <c r="UL143" s="56"/>
      <c r="UM143" s="56"/>
      <c r="UN143" s="56"/>
      <c r="UO143" s="56"/>
      <c r="UP143" s="56"/>
      <c r="UQ143" s="56"/>
      <c r="UR143" s="56"/>
      <c r="US143" s="56"/>
      <c r="UT143" s="56"/>
      <c r="UU143" s="56"/>
      <c r="UV143" s="56"/>
      <c r="UW143" s="56"/>
      <c r="UX143" s="56"/>
      <c r="UY143" s="56"/>
      <c r="UZ143" s="56"/>
      <c r="VA143" s="56"/>
      <c r="VB143" s="56"/>
      <c r="VC143" s="56"/>
      <c r="VD143" s="56"/>
      <c r="VE143" s="56"/>
      <c r="VF143" s="56"/>
      <c r="VG143" s="56"/>
      <c r="VH143" s="56"/>
      <c r="VI143" s="56"/>
      <c r="VJ143" s="56"/>
      <c r="VK143" s="56"/>
      <c r="VL143" s="56"/>
      <c r="VM143" s="56"/>
      <c r="VN143" s="56"/>
      <c r="VO143" s="56"/>
      <c r="VP143" s="56"/>
      <c r="VQ143" s="56"/>
      <c r="VR143" s="56"/>
      <c r="VS143" s="56"/>
      <c r="VT143" s="56"/>
      <c r="VU143" s="56"/>
      <c r="VV143" s="56"/>
      <c r="VW143" s="56"/>
      <c r="VX143" s="56"/>
      <c r="VY143" s="56"/>
      <c r="VZ143" s="56"/>
      <c r="WA143" s="56"/>
      <c r="WB143" s="56"/>
      <c r="WC143" s="56"/>
      <c r="WD143" s="56"/>
      <c r="WE143" s="56"/>
      <c r="WF143" s="56"/>
      <c r="WG143" s="56"/>
      <c r="WH143" s="56"/>
      <c r="WI143" s="56"/>
      <c r="WJ143" s="56"/>
      <c r="WK143" s="56"/>
      <c r="WL143" s="56"/>
      <c r="WM143" s="56"/>
      <c r="WN143" s="56"/>
      <c r="WO143" s="56"/>
      <c r="WP143" s="56"/>
      <c r="WQ143" s="56"/>
      <c r="WR143" s="56"/>
      <c r="WS143" s="56"/>
      <c r="WT143" s="56"/>
      <c r="WU143" s="56"/>
      <c r="WV143" s="56"/>
      <c r="WW143" s="56"/>
      <c r="WX143" s="56"/>
      <c r="WY143" s="56"/>
      <c r="WZ143" s="56"/>
      <c r="XA143" s="56"/>
      <c r="XB143" s="56"/>
      <c r="XC143" s="56"/>
      <c r="XD143" s="56"/>
      <c r="XE143" s="56"/>
      <c r="XF143" s="56"/>
      <c r="XG143" s="56"/>
      <c r="XH143" s="56"/>
      <c r="XI143" s="56"/>
      <c r="XJ143" s="56"/>
      <c r="XK143" s="56"/>
      <c r="XL143" s="56"/>
      <c r="XM143" s="56"/>
      <c r="XN143" s="56"/>
      <c r="XO143" s="56"/>
      <c r="XP143" s="56"/>
      <c r="XQ143" s="56"/>
      <c r="XR143" s="56"/>
      <c r="XS143" s="56"/>
      <c r="XT143" s="56"/>
      <c r="XU143" s="56"/>
      <c r="XV143" s="56"/>
      <c r="XW143" s="56"/>
      <c r="XX143" s="56"/>
      <c r="XY143" s="56"/>
      <c r="XZ143" s="56"/>
      <c r="YA143" s="56"/>
      <c r="YB143" s="56"/>
      <c r="YC143" s="56"/>
      <c r="YD143" s="56"/>
      <c r="YE143" s="56"/>
      <c r="YF143" s="56"/>
      <c r="YG143" s="56"/>
      <c r="YH143" s="56"/>
      <c r="YI143" s="56"/>
      <c r="YJ143" s="56"/>
      <c r="YK143" s="56"/>
      <c r="YL143" s="56"/>
      <c r="YM143" s="56"/>
      <c r="YN143" s="56"/>
      <c r="YO143" s="56"/>
      <c r="YP143" s="56"/>
      <c r="YQ143" s="56"/>
      <c r="YR143" s="56"/>
      <c r="YS143" s="56"/>
      <c r="YT143" s="56"/>
      <c r="YU143" s="56"/>
      <c r="YV143" s="56"/>
      <c r="YW143" s="56"/>
      <c r="YX143" s="56"/>
      <c r="YY143" s="56"/>
      <c r="YZ143" s="56"/>
      <c r="ZA143" s="56"/>
      <c r="ZB143" s="56"/>
      <c r="ZC143" s="56"/>
      <c r="ZD143" s="56"/>
      <c r="ZE143" s="56"/>
      <c r="ZF143" s="56"/>
      <c r="ZG143" s="56"/>
      <c r="ZH143" s="56"/>
      <c r="ZI143" s="56"/>
      <c r="ZJ143" s="56"/>
      <c r="ZK143" s="56"/>
      <c r="ZL143" s="56"/>
      <c r="ZM143" s="56"/>
      <c r="ZN143" s="56"/>
      <c r="ZO143" s="56"/>
      <c r="ZP143" s="56"/>
      <c r="ZQ143" s="56"/>
      <c r="ZR143" s="56"/>
      <c r="ZS143" s="56"/>
      <c r="ZT143" s="56"/>
      <c r="ZU143" s="56"/>
      <c r="ZV143" s="56"/>
      <c r="ZW143" s="56"/>
      <c r="ZX143" s="56"/>
      <c r="ZY143" s="56"/>
      <c r="ZZ143" s="56"/>
      <c r="AAA143" s="56"/>
      <c r="AAB143" s="56"/>
      <c r="AAC143" s="56"/>
      <c r="AAD143" s="56"/>
      <c r="AAE143" s="56"/>
      <c r="AAF143" s="56"/>
      <c r="AAG143" s="56"/>
      <c r="AAH143" s="56"/>
      <c r="AAI143" s="56"/>
      <c r="AAJ143" s="56"/>
      <c r="AAK143" s="56"/>
      <c r="AAL143" s="56"/>
      <c r="AAM143" s="56"/>
      <c r="AAN143" s="56"/>
      <c r="AAO143" s="56"/>
      <c r="AAP143" s="56"/>
      <c r="AAQ143" s="56"/>
      <c r="AAR143" s="56"/>
      <c r="AAS143" s="56"/>
      <c r="AAT143" s="56"/>
      <c r="AAU143" s="56"/>
      <c r="AAV143" s="56"/>
      <c r="AAW143" s="56"/>
      <c r="AAX143" s="56"/>
      <c r="AAY143" s="56"/>
      <c r="AAZ143" s="56"/>
      <c r="ABA143" s="56"/>
      <c r="ABB143" s="56"/>
      <c r="ABC143" s="56"/>
      <c r="ABD143" s="56"/>
      <c r="ABE143" s="56"/>
      <c r="ABF143" s="56"/>
      <c r="ABG143" s="56"/>
      <c r="ABH143" s="56"/>
      <c r="ABI143" s="56"/>
      <c r="ABJ143" s="56"/>
      <c r="ABK143" s="56"/>
      <c r="ABL143" s="56"/>
      <c r="ABM143" s="56"/>
      <c r="ABN143" s="56"/>
      <c r="ABO143" s="56"/>
      <c r="ABP143" s="56"/>
      <c r="ABQ143" s="56"/>
      <c r="ABR143" s="56"/>
      <c r="ABS143" s="56"/>
      <c r="ABT143" s="56"/>
      <c r="ABU143" s="56"/>
      <c r="ABV143" s="56"/>
      <c r="ABW143" s="56"/>
      <c r="ABX143" s="56"/>
      <c r="ABY143" s="56"/>
      <c r="ABZ143" s="56"/>
      <c r="ACA143" s="56"/>
      <c r="ACB143" s="56"/>
      <c r="ACC143" s="56"/>
      <c r="ACD143" s="56"/>
      <c r="ACE143" s="56"/>
      <c r="ACF143" s="56"/>
      <c r="ACG143" s="56"/>
      <c r="ACH143" s="56"/>
      <c r="ACI143" s="56"/>
      <c r="ACJ143" s="56"/>
      <c r="ACK143" s="56"/>
      <c r="ACL143" s="56"/>
      <c r="ACM143" s="56"/>
      <c r="ACN143" s="56"/>
      <c r="ACO143" s="56"/>
      <c r="ACP143" s="56"/>
      <c r="ACQ143" s="56"/>
      <c r="ACR143" s="56"/>
      <c r="ACS143" s="56"/>
      <c r="ACT143" s="56"/>
      <c r="ACU143" s="56"/>
      <c r="ACV143" s="56"/>
      <c r="ACW143" s="56"/>
      <c r="ACX143" s="56"/>
      <c r="ACY143" s="56"/>
      <c r="ACZ143" s="56"/>
      <c r="ADA143" s="56"/>
      <c r="ADB143" s="56"/>
      <c r="ADC143" s="56"/>
      <c r="ADD143" s="56"/>
      <c r="ADE143" s="56"/>
      <c r="ADF143" s="56"/>
      <c r="ADG143" s="56"/>
      <c r="ADH143" s="56"/>
      <c r="ADI143" s="56"/>
      <c r="ADJ143" s="56"/>
      <c r="ADK143" s="56"/>
      <c r="ADL143" s="56"/>
      <c r="ADM143" s="56"/>
      <c r="ADN143" s="56"/>
      <c r="ADO143" s="56"/>
      <c r="ADP143" s="56"/>
      <c r="ADQ143" s="56"/>
      <c r="ADR143" s="56"/>
      <c r="ADS143" s="56"/>
      <c r="ADT143" s="56"/>
      <c r="ADU143" s="56"/>
      <c r="ADV143" s="56"/>
      <c r="ADW143" s="56"/>
      <c r="ADX143" s="56"/>
      <c r="ADY143" s="56"/>
      <c r="ADZ143" s="56"/>
      <c r="AEA143" s="56"/>
      <c r="AEB143" s="56"/>
      <c r="AEC143" s="56"/>
      <c r="AED143" s="56"/>
      <c r="AEE143" s="56"/>
      <c r="AEF143" s="56"/>
      <c r="AEG143" s="56"/>
      <c r="AEH143" s="56"/>
      <c r="AEI143" s="56"/>
      <c r="AEJ143" s="56"/>
      <c r="AEK143" s="56"/>
      <c r="AEL143" s="56"/>
      <c r="AEM143" s="56"/>
      <c r="AEN143" s="56"/>
      <c r="AEO143" s="56"/>
      <c r="AEP143" s="56"/>
      <c r="AEQ143" s="56"/>
      <c r="AER143" s="56"/>
      <c r="AES143" s="56"/>
      <c r="AET143" s="56"/>
      <c r="AEU143" s="56"/>
      <c r="AEV143" s="56"/>
      <c r="AEW143" s="56"/>
      <c r="AEX143" s="56"/>
      <c r="AEY143" s="56"/>
      <c r="AEZ143" s="56"/>
      <c r="AFA143" s="56"/>
      <c r="AFB143" s="56"/>
      <c r="AFC143" s="56"/>
      <c r="AFD143" s="56"/>
      <c r="AFE143" s="56"/>
      <c r="AFF143" s="56"/>
      <c r="AFG143" s="56"/>
      <c r="AFH143" s="56"/>
      <c r="AFI143" s="56"/>
      <c r="AFJ143" s="56"/>
      <c r="AFK143" s="56"/>
      <c r="AFL143" s="56"/>
      <c r="AFM143" s="56"/>
      <c r="AFN143" s="56"/>
      <c r="AFO143" s="56"/>
      <c r="AFP143" s="56"/>
      <c r="AFQ143" s="56"/>
      <c r="AFR143" s="56"/>
      <c r="AFS143" s="56"/>
      <c r="AFT143" s="56"/>
      <c r="AFU143" s="56"/>
      <c r="AFV143" s="56"/>
      <c r="AFW143" s="56"/>
      <c r="AFX143" s="56"/>
      <c r="AFY143" s="56"/>
      <c r="AFZ143" s="56"/>
      <c r="AGA143" s="56"/>
      <c r="AGB143" s="56"/>
      <c r="AGC143" s="56"/>
      <c r="AGD143" s="56"/>
      <c r="AGE143" s="56"/>
      <c r="AGF143" s="56"/>
      <c r="AGG143" s="56"/>
      <c r="AGH143" s="56"/>
      <c r="AGI143" s="56"/>
      <c r="AGJ143" s="56"/>
      <c r="AGK143" s="56"/>
      <c r="AGL143" s="56"/>
      <c r="AGM143" s="56"/>
      <c r="AGN143" s="56"/>
      <c r="AGO143" s="56"/>
      <c r="AGP143" s="56"/>
      <c r="AGQ143" s="56"/>
      <c r="AGR143" s="56"/>
      <c r="AGS143" s="56"/>
      <c r="AGT143" s="56"/>
      <c r="AGU143" s="56"/>
      <c r="AGV143" s="56"/>
      <c r="AGW143" s="56"/>
      <c r="AGX143" s="56"/>
      <c r="AGY143" s="56"/>
      <c r="AGZ143" s="56"/>
      <c r="AHA143" s="56"/>
      <c r="AHB143" s="56"/>
      <c r="AHC143" s="56"/>
      <c r="AHD143" s="56"/>
      <c r="AHE143" s="56"/>
      <c r="AHF143" s="56"/>
      <c r="AHG143" s="56"/>
      <c r="AHH143" s="56"/>
      <c r="AHI143" s="56"/>
      <c r="AHJ143" s="56"/>
      <c r="AHK143" s="56"/>
      <c r="AHL143" s="56"/>
      <c r="AHM143" s="56"/>
      <c r="AHN143" s="56"/>
      <c r="AHO143" s="56"/>
      <c r="AHP143" s="56"/>
      <c r="AHQ143" s="56"/>
      <c r="AHR143" s="56"/>
      <c r="AHS143" s="56"/>
      <c r="AHT143" s="56"/>
      <c r="AHU143" s="56"/>
      <c r="AHV143" s="56"/>
      <c r="AHW143" s="56"/>
      <c r="AHX143" s="56"/>
      <c r="AHY143" s="56"/>
      <c r="AHZ143" s="56"/>
      <c r="AIA143" s="56"/>
      <c r="AIB143" s="56"/>
      <c r="AIC143" s="56"/>
      <c r="AID143" s="56"/>
      <c r="AIE143" s="56"/>
      <c r="AIF143" s="56"/>
      <c r="AIG143" s="56"/>
      <c r="AIH143" s="56"/>
      <c r="AII143" s="56"/>
      <c r="AIJ143" s="56"/>
      <c r="AIK143" s="56"/>
      <c r="AIL143" s="56"/>
      <c r="AIM143" s="56"/>
      <c r="AIN143" s="56"/>
      <c r="AIO143" s="56"/>
      <c r="AIP143" s="56"/>
      <c r="AIQ143" s="56"/>
      <c r="AIR143" s="56"/>
      <c r="AIS143" s="56"/>
      <c r="AIT143" s="56"/>
      <c r="AIU143" s="56"/>
      <c r="AIV143" s="56"/>
      <c r="AIW143" s="56"/>
      <c r="AIX143" s="56"/>
      <c r="AIY143" s="56"/>
      <c r="AIZ143" s="56"/>
      <c r="AJA143" s="56"/>
      <c r="AJB143" s="56"/>
      <c r="AJC143" s="56"/>
      <c r="AJD143" s="56"/>
      <c r="AJE143" s="56"/>
      <c r="AJF143" s="56"/>
      <c r="AJG143" s="56"/>
      <c r="AJH143" s="56"/>
      <c r="AJI143" s="56"/>
      <c r="AJJ143" s="56"/>
      <c r="AJK143" s="56"/>
      <c r="AJL143" s="56"/>
      <c r="AJM143" s="56"/>
      <c r="AJN143" s="56"/>
      <c r="AJO143" s="56"/>
      <c r="AJP143" s="56"/>
      <c r="AJQ143" s="56"/>
      <c r="AJR143" s="56"/>
      <c r="AJS143" s="56"/>
      <c r="AJT143" s="56"/>
      <c r="AJU143" s="56"/>
      <c r="AJV143" s="56"/>
      <c r="AJW143" s="56"/>
      <c r="AJX143" s="56"/>
      <c r="AJY143" s="56"/>
      <c r="AJZ143" s="56"/>
      <c r="AKA143" s="56"/>
      <c r="AKB143" s="56"/>
      <c r="AKC143" s="56"/>
      <c r="AKD143" s="56"/>
      <c r="AKE143" s="56"/>
      <c r="AKF143" s="56"/>
      <c r="AKG143" s="56"/>
      <c r="AKH143" s="56"/>
      <c r="AKI143" s="56"/>
      <c r="AKJ143" s="56"/>
      <c r="AKK143" s="56"/>
      <c r="AKL143" s="56"/>
      <c r="AKM143" s="56"/>
      <c r="AKN143" s="56"/>
      <c r="AKO143" s="56"/>
      <c r="AKP143" s="56"/>
      <c r="AKQ143" s="56"/>
      <c r="AKR143" s="56"/>
      <c r="AKS143" s="56"/>
      <c r="AKT143" s="56"/>
      <c r="AKU143" s="56"/>
      <c r="AKV143" s="56"/>
      <c r="AKW143" s="56"/>
      <c r="AKX143" s="56"/>
      <c r="AKY143" s="56"/>
      <c r="AKZ143" s="56"/>
      <c r="ALA143" s="56"/>
      <c r="ALB143" s="56"/>
      <c r="ALC143" s="56"/>
      <c r="ALD143" s="56"/>
      <c r="ALE143" s="56"/>
      <c r="ALF143" s="56"/>
      <c r="ALG143" s="56"/>
      <c r="ALH143" s="56"/>
      <c r="ALI143" s="56"/>
      <c r="ALJ143" s="56"/>
      <c r="ALK143" s="56"/>
      <c r="ALL143" s="56"/>
      <c r="ALM143" s="56"/>
      <c r="ALN143" s="56"/>
      <c r="ALO143" s="56"/>
      <c r="ALP143" s="56"/>
      <c r="ALQ143" s="56"/>
      <c r="ALR143" s="56"/>
      <c r="ALS143" s="56"/>
      <c r="ALT143" s="56"/>
      <c r="ALU143" s="56"/>
      <c r="ALV143" s="56"/>
      <c r="ALW143" s="56"/>
      <c r="ALX143" s="56"/>
      <c r="ALY143" s="56"/>
      <c r="ALZ143" s="56"/>
      <c r="AMA143" s="56"/>
      <c r="AMB143" s="56"/>
      <c r="AMC143" s="56"/>
      <c r="AMD143" s="56"/>
      <c r="AME143" s="56"/>
    </row>
    <row r="144" spans="1:1019" s="32" customFormat="1" ht="12.5" x14ac:dyDescent="0.25">
      <c r="A144" s="26" t="s">
        <v>143</v>
      </c>
      <c r="B144" s="27" t="s">
        <v>568</v>
      </c>
      <c r="C144" s="28" t="s">
        <v>569</v>
      </c>
      <c r="D144" s="26" t="s">
        <v>570</v>
      </c>
      <c r="E144" s="29">
        <v>44546</v>
      </c>
      <c r="F144" s="29">
        <v>45275</v>
      </c>
      <c r="G144" s="30">
        <v>1183800</v>
      </c>
      <c r="H144" s="31">
        <v>44904</v>
      </c>
    </row>
    <row r="145" spans="1:1019" s="32" customFormat="1" ht="12.5" x14ac:dyDescent="0.25">
      <c r="A145" s="26" t="s">
        <v>143</v>
      </c>
      <c r="B145" s="27" t="s">
        <v>568</v>
      </c>
      <c r="C145" s="28" t="s">
        <v>571</v>
      </c>
      <c r="D145" s="26" t="s">
        <v>572</v>
      </c>
      <c r="E145" s="29">
        <v>44546</v>
      </c>
      <c r="F145" s="29">
        <v>45275</v>
      </c>
      <c r="G145" s="30">
        <v>1903200</v>
      </c>
      <c r="H145" s="31">
        <v>44904</v>
      </c>
    </row>
    <row r="146" spans="1:1019" s="32" customFormat="1" ht="12.5" x14ac:dyDescent="0.25">
      <c r="A146" s="26" t="s">
        <v>75</v>
      </c>
      <c r="B146" s="27" t="s">
        <v>76</v>
      </c>
      <c r="C146" s="28" t="s">
        <v>573</v>
      </c>
      <c r="D146" s="26" t="s">
        <v>574</v>
      </c>
      <c r="E146" s="29">
        <v>44183</v>
      </c>
      <c r="F146" s="29">
        <v>45277</v>
      </c>
      <c r="G146" s="30">
        <v>38004</v>
      </c>
      <c r="H146" s="36" t="s">
        <v>575</v>
      </c>
    </row>
    <row r="147" spans="1:1019" s="32" customFormat="1" ht="14.5" x14ac:dyDescent="0.35">
      <c r="A147" s="26" t="s">
        <v>576</v>
      </c>
      <c r="B147" s="27" t="s">
        <v>11</v>
      </c>
      <c r="C147" s="59" t="s">
        <v>577</v>
      </c>
      <c r="D147" s="26" t="s">
        <v>1053</v>
      </c>
      <c r="E147" s="29">
        <v>44913</v>
      </c>
      <c r="F147" s="29">
        <v>45277</v>
      </c>
      <c r="G147" s="55">
        <v>5357280</v>
      </c>
      <c r="H147" s="36">
        <v>44881</v>
      </c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56"/>
      <c r="CR147" s="56"/>
      <c r="CS147" s="56"/>
      <c r="CT147" s="56"/>
      <c r="CU147" s="56"/>
      <c r="CV147" s="56"/>
      <c r="CW147" s="56"/>
      <c r="CX147" s="56"/>
      <c r="CY147" s="56"/>
      <c r="CZ147" s="56"/>
      <c r="DA147" s="56"/>
      <c r="DB147" s="56"/>
      <c r="DC147" s="56"/>
      <c r="DD147" s="56"/>
      <c r="DE147" s="56"/>
      <c r="DF147" s="56"/>
      <c r="DG147" s="56"/>
      <c r="DH147" s="56"/>
      <c r="DI147" s="56"/>
      <c r="DJ147" s="56"/>
      <c r="DK147" s="56"/>
      <c r="DL147" s="56"/>
      <c r="DM147" s="56"/>
      <c r="DN147" s="56"/>
      <c r="DO147" s="56"/>
      <c r="DP147" s="56"/>
      <c r="DQ147" s="56"/>
      <c r="DR147" s="56"/>
      <c r="DS147" s="56"/>
      <c r="DT147" s="56"/>
      <c r="DU147" s="56"/>
      <c r="DV147" s="56"/>
      <c r="DW147" s="56"/>
      <c r="DX147" s="56"/>
      <c r="DY147" s="56"/>
      <c r="DZ147" s="56"/>
      <c r="EA147" s="56"/>
      <c r="EB147" s="56"/>
      <c r="EC147" s="56"/>
      <c r="ED147" s="56"/>
      <c r="EE147" s="56"/>
      <c r="EF147" s="56"/>
      <c r="EG147" s="56"/>
      <c r="EH147" s="56"/>
      <c r="EI147" s="56"/>
      <c r="EJ147" s="56"/>
      <c r="EK147" s="56"/>
      <c r="EL147" s="56"/>
      <c r="EM147" s="56"/>
      <c r="EN147" s="56"/>
      <c r="EO147" s="56"/>
      <c r="EP147" s="56"/>
      <c r="EQ147" s="56"/>
      <c r="ER147" s="56"/>
      <c r="ES147" s="56"/>
      <c r="ET147" s="56"/>
      <c r="EU147" s="56"/>
      <c r="EV147" s="56"/>
      <c r="EW147" s="56"/>
      <c r="EX147" s="56"/>
      <c r="EY147" s="56"/>
      <c r="EZ147" s="56"/>
      <c r="FA147" s="56"/>
      <c r="FB147" s="56"/>
      <c r="FC147" s="56"/>
      <c r="FD147" s="56"/>
      <c r="FE147" s="56"/>
      <c r="FF147" s="56"/>
      <c r="FG147" s="56"/>
      <c r="FH147" s="56"/>
      <c r="FI147" s="56"/>
      <c r="FJ147" s="56"/>
      <c r="FK147" s="56"/>
      <c r="FL147" s="56"/>
      <c r="FM147" s="56"/>
      <c r="FN147" s="56"/>
      <c r="FO147" s="56"/>
      <c r="FP147" s="56"/>
      <c r="FQ147" s="56"/>
      <c r="FR147" s="56"/>
      <c r="FS147" s="56"/>
      <c r="FT147" s="56"/>
      <c r="FU147" s="56"/>
      <c r="FV147" s="56"/>
      <c r="FW147" s="56"/>
      <c r="FX147" s="56"/>
      <c r="FY147" s="56"/>
      <c r="FZ147" s="56"/>
      <c r="GA147" s="56"/>
      <c r="GB147" s="56"/>
      <c r="GC147" s="56"/>
      <c r="GD147" s="56"/>
      <c r="GE147" s="56"/>
      <c r="GF147" s="56"/>
      <c r="GG147" s="56"/>
      <c r="GH147" s="56"/>
      <c r="GI147" s="56"/>
      <c r="GJ147" s="56"/>
      <c r="GK147" s="56"/>
      <c r="GL147" s="56"/>
      <c r="GM147" s="56"/>
      <c r="GN147" s="56"/>
      <c r="GO147" s="56"/>
      <c r="GP147" s="56"/>
      <c r="GQ147" s="56"/>
      <c r="GR147" s="56"/>
      <c r="GS147" s="56"/>
      <c r="GT147" s="56"/>
      <c r="GU147" s="56"/>
      <c r="GV147" s="56"/>
      <c r="GW147" s="56"/>
      <c r="GX147" s="56"/>
      <c r="GY147" s="56"/>
      <c r="GZ147" s="56"/>
      <c r="HA147" s="56"/>
      <c r="HB147" s="56"/>
      <c r="HC147" s="56"/>
      <c r="HD147" s="56"/>
      <c r="HE147" s="56"/>
      <c r="HF147" s="56"/>
      <c r="HG147" s="56"/>
      <c r="HH147" s="56"/>
      <c r="HI147" s="56"/>
      <c r="HJ147" s="56"/>
      <c r="HK147" s="56"/>
      <c r="HL147" s="56"/>
      <c r="HM147" s="56"/>
      <c r="HN147" s="56"/>
      <c r="HO147" s="56"/>
      <c r="HP147" s="56"/>
      <c r="HQ147" s="56"/>
      <c r="HR147" s="56"/>
      <c r="HS147" s="56"/>
      <c r="HT147" s="56"/>
      <c r="HU147" s="56"/>
      <c r="HV147" s="56"/>
      <c r="HW147" s="56"/>
      <c r="HX147" s="56"/>
      <c r="HY147" s="56"/>
      <c r="HZ147" s="56"/>
      <c r="IA147" s="56"/>
      <c r="IB147" s="56"/>
      <c r="IC147" s="56"/>
      <c r="ID147" s="56"/>
      <c r="IE147" s="56"/>
      <c r="IF147" s="56"/>
      <c r="IG147" s="56"/>
      <c r="IH147" s="56"/>
      <c r="II147" s="56"/>
      <c r="IJ147" s="56"/>
      <c r="IK147" s="56"/>
      <c r="IL147" s="56"/>
      <c r="IM147" s="56"/>
      <c r="IN147" s="56"/>
      <c r="IO147" s="56"/>
      <c r="IP147" s="56"/>
      <c r="IQ147" s="56"/>
      <c r="IR147" s="56"/>
      <c r="IS147" s="56"/>
      <c r="IT147" s="56"/>
      <c r="IU147" s="56"/>
      <c r="IV147" s="56"/>
      <c r="IW147" s="56"/>
      <c r="IX147" s="56"/>
      <c r="IY147" s="56"/>
      <c r="IZ147" s="56"/>
      <c r="JA147" s="56"/>
      <c r="JB147" s="56"/>
      <c r="JC147" s="56"/>
      <c r="JD147" s="56"/>
      <c r="JE147" s="56"/>
      <c r="JF147" s="56"/>
      <c r="JG147" s="56"/>
      <c r="JH147" s="56"/>
      <c r="JI147" s="56"/>
      <c r="JJ147" s="56"/>
      <c r="JK147" s="56"/>
      <c r="JL147" s="56"/>
      <c r="JM147" s="56"/>
      <c r="JN147" s="56"/>
      <c r="JO147" s="56"/>
      <c r="JP147" s="56"/>
      <c r="JQ147" s="56"/>
      <c r="JR147" s="56"/>
      <c r="JS147" s="56"/>
      <c r="JT147" s="56"/>
      <c r="JU147" s="56"/>
      <c r="JV147" s="56"/>
      <c r="JW147" s="56"/>
      <c r="JX147" s="56"/>
      <c r="JY147" s="56"/>
      <c r="JZ147" s="56"/>
      <c r="KA147" s="56"/>
      <c r="KB147" s="56"/>
      <c r="KC147" s="56"/>
      <c r="KD147" s="56"/>
      <c r="KE147" s="56"/>
      <c r="KF147" s="56"/>
      <c r="KG147" s="56"/>
      <c r="KH147" s="56"/>
      <c r="KI147" s="56"/>
      <c r="KJ147" s="56"/>
      <c r="KK147" s="56"/>
      <c r="KL147" s="56"/>
      <c r="KM147" s="56"/>
      <c r="KN147" s="56"/>
      <c r="KO147" s="56"/>
      <c r="KP147" s="56"/>
      <c r="KQ147" s="56"/>
      <c r="KR147" s="56"/>
      <c r="KS147" s="56"/>
      <c r="KT147" s="56"/>
      <c r="KU147" s="56"/>
      <c r="KV147" s="56"/>
      <c r="KW147" s="56"/>
      <c r="KX147" s="56"/>
      <c r="KY147" s="56"/>
      <c r="KZ147" s="56"/>
      <c r="LA147" s="56"/>
      <c r="LB147" s="56"/>
      <c r="LC147" s="56"/>
      <c r="LD147" s="56"/>
      <c r="LE147" s="56"/>
      <c r="LF147" s="56"/>
      <c r="LG147" s="56"/>
      <c r="LH147" s="56"/>
      <c r="LI147" s="56"/>
      <c r="LJ147" s="56"/>
      <c r="LK147" s="56"/>
      <c r="LL147" s="56"/>
      <c r="LM147" s="56"/>
      <c r="LN147" s="56"/>
      <c r="LO147" s="56"/>
      <c r="LP147" s="56"/>
      <c r="LQ147" s="56"/>
      <c r="LR147" s="56"/>
      <c r="LS147" s="56"/>
      <c r="LT147" s="56"/>
      <c r="LU147" s="56"/>
      <c r="LV147" s="56"/>
      <c r="LW147" s="56"/>
      <c r="LX147" s="56"/>
      <c r="LY147" s="56"/>
      <c r="LZ147" s="56"/>
      <c r="MA147" s="56"/>
      <c r="MB147" s="56"/>
      <c r="MC147" s="56"/>
      <c r="MD147" s="56"/>
      <c r="ME147" s="56"/>
      <c r="MF147" s="56"/>
      <c r="MG147" s="56"/>
      <c r="MH147" s="56"/>
      <c r="MI147" s="56"/>
      <c r="MJ147" s="56"/>
      <c r="MK147" s="56"/>
      <c r="ML147" s="56"/>
      <c r="MM147" s="56"/>
      <c r="MN147" s="56"/>
      <c r="MO147" s="56"/>
      <c r="MP147" s="56"/>
      <c r="MQ147" s="56"/>
      <c r="MR147" s="56"/>
      <c r="MS147" s="56"/>
      <c r="MT147" s="56"/>
      <c r="MU147" s="56"/>
      <c r="MV147" s="56"/>
      <c r="MW147" s="56"/>
      <c r="MX147" s="56"/>
      <c r="MY147" s="56"/>
      <c r="MZ147" s="56"/>
      <c r="NA147" s="56"/>
      <c r="NB147" s="56"/>
      <c r="NC147" s="56"/>
      <c r="ND147" s="56"/>
      <c r="NE147" s="56"/>
      <c r="NF147" s="56"/>
      <c r="NG147" s="56"/>
      <c r="NH147" s="56"/>
      <c r="NI147" s="56"/>
      <c r="NJ147" s="56"/>
      <c r="NK147" s="56"/>
      <c r="NL147" s="56"/>
      <c r="NM147" s="56"/>
      <c r="NN147" s="56"/>
      <c r="NO147" s="56"/>
      <c r="NP147" s="56"/>
      <c r="NQ147" s="56"/>
      <c r="NR147" s="56"/>
      <c r="NS147" s="56"/>
      <c r="NT147" s="56"/>
      <c r="NU147" s="56"/>
      <c r="NV147" s="56"/>
      <c r="NW147" s="56"/>
      <c r="NX147" s="56"/>
      <c r="NY147" s="56"/>
      <c r="NZ147" s="56"/>
      <c r="OA147" s="56"/>
      <c r="OB147" s="56"/>
      <c r="OC147" s="56"/>
      <c r="OD147" s="56"/>
      <c r="OE147" s="56"/>
      <c r="OF147" s="56"/>
      <c r="OG147" s="56"/>
      <c r="OH147" s="56"/>
      <c r="OI147" s="56"/>
      <c r="OJ147" s="56"/>
      <c r="OK147" s="56"/>
      <c r="OL147" s="56"/>
      <c r="OM147" s="56"/>
      <c r="ON147" s="56"/>
      <c r="OO147" s="56"/>
      <c r="OP147" s="56"/>
      <c r="OQ147" s="56"/>
      <c r="OR147" s="56"/>
      <c r="OS147" s="56"/>
      <c r="OT147" s="56"/>
      <c r="OU147" s="56"/>
      <c r="OV147" s="56"/>
      <c r="OW147" s="56"/>
      <c r="OX147" s="56"/>
      <c r="OY147" s="56"/>
      <c r="OZ147" s="56"/>
      <c r="PA147" s="56"/>
      <c r="PB147" s="56"/>
      <c r="PC147" s="56"/>
      <c r="PD147" s="56"/>
      <c r="PE147" s="56"/>
      <c r="PF147" s="56"/>
      <c r="PG147" s="56"/>
      <c r="PH147" s="56"/>
      <c r="PI147" s="56"/>
      <c r="PJ147" s="56"/>
      <c r="PK147" s="56"/>
      <c r="PL147" s="56"/>
      <c r="PM147" s="56"/>
      <c r="PN147" s="56"/>
      <c r="PO147" s="56"/>
      <c r="PP147" s="56"/>
      <c r="PQ147" s="56"/>
      <c r="PR147" s="56"/>
      <c r="PS147" s="56"/>
      <c r="PT147" s="56"/>
      <c r="PU147" s="56"/>
      <c r="PV147" s="56"/>
      <c r="PW147" s="56"/>
      <c r="PX147" s="56"/>
      <c r="PY147" s="56"/>
      <c r="PZ147" s="56"/>
      <c r="QA147" s="56"/>
      <c r="QB147" s="56"/>
      <c r="QC147" s="56"/>
      <c r="QD147" s="56"/>
      <c r="QE147" s="56"/>
      <c r="QF147" s="56"/>
      <c r="QG147" s="56"/>
      <c r="QH147" s="56"/>
      <c r="QI147" s="56"/>
      <c r="QJ147" s="56"/>
      <c r="QK147" s="56"/>
      <c r="QL147" s="56"/>
      <c r="QM147" s="56"/>
      <c r="QN147" s="56"/>
      <c r="QO147" s="56"/>
      <c r="QP147" s="56"/>
      <c r="QQ147" s="56"/>
      <c r="QR147" s="56"/>
      <c r="QS147" s="56"/>
      <c r="QT147" s="56"/>
      <c r="QU147" s="56"/>
      <c r="QV147" s="56"/>
      <c r="QW147" s="56"/>
      <c r="QX147" s="56"/>
      <c r="QY147" s="56"/>
      <c r="QZ147" s="56"/>
      <c r="RA147" s="56"/>
      <c r="RB147" s="56"/>
      <c r="RC147" s="56"/>
      <c r="RD147" s="56"/>
      <c r="RE147" s="56"/>
      <c r="RF147" s="56"/>
      <c r="RG147" s="56"/>
      <c r="RH147" s="56"/>
      <c r="RI147" s="56"/>
      <c r="RJ147" s="56"/>
      <c r="RK147" s="56"/>
      <c r="RL147" s="56"/>
      <c r="RM147" s="56"/>
      <c r="RN147" s="56"/>
      <c r="RO147" s="56"/>
      <c r="RP147" s="56"/>
      <c r="RQ147" s="56"/>
      <c r="RR147" s="56"/>
      <c r="RS147" s="56"/>
      <c r="RT147" s="56"/>
      <c r="RU147" s="56"/>
      <c r="RV147" s="56"/>
      <c r="RW147" s="56"/>
      <c r="RX147" s="56"/>
      <c r="RY147" s="56"/>
      <c r="RZ147" s="56"/>
      <c r="SA147" s="56"/>
      <c r="SB147" s="56"/>
      <c r="SC147" s="56"/>
      <c r="SD147" s="56"/>
      <c r="SE147" s="56"/>
      <c r="SF147" s="56"/>
      <c r="SG147" s="56"/>
      <c r="SH147" s="56"/>
      <c r="SI147" s="56"/>
      <c r="SJ147" s="56"/>
      <c r="SK147" s="56"/>
      <c r="SL147" s="56"/>
      <c r="SM147" s="56"/>
      <c r="SN147" s="56"/>
      <c r="SO147" s="56"/>
      <c r="SP147" s="56"/>
      <c r="SQ147" s="56"/>
      <c r="SR147" s="56"/>
      <c r="SS147" s="56"/>
      <c r="ST147" s="56"/>
      <c r="SU147" s="56"/>
      <c r="SV147" s="56"/>
      <c r="SW147" s="56"/>
      <c r="SX147" s="56"/>
      <c r="SY147" s="56"/>
      <c r="SZ147" s="56"/>
      <c r="TA147" s="56"/>
      <c r="TB147" s="56"/>
      <c r="TC147" s="56"/>
      <c r="TD147" s="56"/>
      <c r="TE147" s="56"/>
      <c r="TF147" s="56"/>
      <c r="TG147" s="56"/>
      <c r="TH147" s="56"/>
      <c r="TI147" s="56"/>
      <c r="TJ147" s="56"/>
      <c r="TK147" s="56"/>
      <c r="TL147" s="56"/>
      <c r="TM147" s="56"/>
      <c r="TN147" s="56"/>
      <c r="TO147" s="56"/>
      <c r="TP147" s="56"/>
      <c r="TQ147" s="56"/>
      <c r="TR147" s="56"/>
      <c r="TS147" s="56"/>
      <c r="TT147" s="56"/>
      <c r="TU147" s="56"/>
      <c r="TV147" s="56"/>
      <c r="TW147" s="56"/>
      <c r="TX147" s="56"/>
      <c r="TY147" s="56"/>
      <c r="TZ147" s="56"/>
      <c r="UA147" s="56"/>
      <c r="UB147" s="56"/>
      <c r="UC147" s="56"/>
      <c r="UD147" s="56"/>
      <c r="UE147" s="56"/>
      <c r="UF147" s="56"/>
      <c r="UG147" s="56"/>
      <c r="UH147" s="56"/>
      <c r="UI147" s="56"/>
      <c r="UJ147" s="56"/>
      <c r="UK147" s="56"/>
      <c r="UL147" s="56"/>
      <c r="UM147" s="56"/>
      <c r="UN147" s="56"/>
      <c r="UO147" s="56"/>
      <c r="UP147" s="56"/>
      <c r="UQ147" s="56"/>
      <c r="UR147" s="56"/>
      <c r="US147" s="56"/>
      <c r="UT147" s="56"/>
      <c r="UU147" s="56"/>
      <c r="UV147" s="56"/>
      <c r="UW147" s="56"/>
      <c r="UX147" s="56"/>
      <c r="UY147" s="56"/>
      <c r="UZ147" s="56"/>
      <c r="VA147" s="56"/>
      <c r="VB147" s="56"/>
      <c r="VC147" s="56"/>
      <c r="VD147" s="56"/>
      <c r="VE147" s="56"/>
      <c r="VF147" s="56"/>
      <c r="VG147" s="56"/>
      <c r="VH147" s="56"/>
      <c r="VI147" s="56"/>
      <c r="VJ147" s="56"/>
      <c r="VK147" s="56"/>
      <c r="VL147" s="56"/>
      <c r="VM147" s="56"/>
      <c r="VN147" s="56"/>
      <c r="VO147" s="56"/>
      <c r="VP147" s="56"/>
      <c r="VQ147" s="56"/>
      <c r="VR147" s="56"/>
      <c r="VS147" s="56"/>
      <c r="VT147" s="56"/>
      <c r="VU147" s="56"/>
      <c r="VV147" s="56"/>
      <c r="VW147" s="56"/>
      <c r="VX147" s="56"/>
      <c r="VY147" s="56"/>
      <c r="VZ147" s="56"/>
      <c r="WA147" s="56"/>
      <c r="WB147" s="56"/>
      <c r="WC147" s="56"/>
      <c r="WD147" s="56"/>
      <c r="WE147" s="56"/>
      <c r="WF147" s="56"/>
      <c r="WG147" s="56"/>
      <c r="WH147" s="56"/>
      <c r="WI147" s="56"/>
      <c r="WJ147" s="56"/>
      <c r="WK147" s="56"/>
      <c r="WL147" s="56"/>
      <c r="WM147" s="56"/>
      <c r="WN147" s="56"/>
      <c r="WO147" s="56"/>
      <c r="WP147" s="56"/>
      <c r="WQ147" s="56"/>
      <c r="WR147" s="56"/>
      <c r="WS147" s="56"/>
      <c r="WT147" s="56"/>
      <c r="WU147" s="56"/>
      <c r="WV147" s="56"/>
      <c r="WW147" s="56"/>
      <c r="WX147" s="56"/>
      <c r="WY147" s="56"/>
      <c r="WZ147" s="56"/>
      <c r="XA147" s="56"/>
      <c r="XB147" s="56"/>
      <c r="XC147" s="56"/>
      <c r="XD147" s="56"/>
      <c r="XE147" s="56"/>
      <c r="XF147" s="56"/>
      <c r="XG147" s="56"/>
      <c r="XH147" s="56"/>
      <c r="XI147" s="56"/>
      <c r="XJ147" s="56"/>
      <c r="XK147" s="56"/>
      <c r="XL147" s="56"/>
      <c r="XM147" s="56"/>
      <c r="XN147" s="56"/>
      <c r="XO147" s="56"/>
      <c r="XP147" s="56"/>
      <c r="XQ147" s="56"/>
      <c r="XR147" s="56"/>
      <c r="XS147" s="56"/>
      <c r="XT147" s="56"/>
      <c r="XU147" s="56"/>
      <c r="XV147" s="56"/>
      <c r="XW147" s="56"/>
      <c r="XX147" s="56"/>
      <c r="XY147" s="56"/>
      <c r="XZ147" s="56"/>
      <c r="YA147" s="56"/>
      <c r="YB147" s="56"/>
      <c r="YC147" s="56"/>
      <c r="YD147" s="56"/>
      <c r="YE147" s="56"/>
      <c r="YF147" s="56"/>
      <c r="YG147" s="56"/>
      <c r="YH147" s="56"/>
      <c r="YI147" s="56"/>
      <c r="YJ147" s="56"/>
      <c r="YK147" s="56"/>
      <c r="YL147" s="56"/>
      <c r="YM147" s="56"/>
      <c r="YN147" s="56"/>
      <c r="YO147" s="56"/>
      <c r="YP147" s="56"/>
      <c r="YQ147" s="56"/>
      <c r="YR147" s="56"/>
      <c r="YS147" s="56"/>
      <c r="YT147" s="56"/>
      <c r="YU147" s="56"/>
      <c r="YV147" s="56"/>
      <c r="YW147" s="56"/>
      <c r="YX147" s="56"/>
      <c r="YY147" s="56"/>
      <c r="YZ147" s="56"/>
      <c r="ZA147" s="56"/>
      <c r="ZB147" s="56"/>
      <c r="ZC147" s="56"/>
      <c r="ZD147" s="56"/>
      <c r="ZE147" s="56"/>
      <c r="ZF147" s="56"/>
      <c r="ZG147" s="56"/>
      <c r="ZH147" s="56"/>
      <c r="ZI147" s="56"/>
      <c r="ZJ147" s="56"/>
      <c r="ZK147" s="56"/>
      <c r="ZL147" s="56"/>
      <c r="ZM147" s="56"/>
      <c r="ZN147" s="56"/>
      <c r="ZO147" s="56"/>
      <c r="ZP147" s="56"/>
      <c r="ZQ147" s="56"/>
      <c r="ZR147" s="56"/>
      <c r="ZS147" s="56"/>
      <c r="ZT147" s="56"/>
      <c r="ZU147" s="56"/>
      <c r="ZV147" s="56"/>
      <c r="ZW147" s="56"/>
      <c r="ZX147" s="56"/>
      <c r="ZY147" s="56"/>
      <c r="ZZ147" s="56"/>
      <c r="AAA147" s="56"/>
      <c r="AAB147" s="56"/>
      <c r="AAC147" s="56"/>
      <c r="AAD147" s="56"/>
      <c r="AAE147" s="56"/>
      <c r="AAF147" s="56"/>
      <c r="AAG147" s="56"/>
      <c r="AAH147" s="56"/>
      <c r="AAI147" s="56"/>
      <c r="AAJ147" s="56"/>
      <c r="AAK147" s="56"/>
      <c r="AAL147" s="56"/>
      <c r="AAM147" s="56"/>
      <c r="AAN147" s="56"/>
      <c r="AAO147" s="56"/>
      <c r="AAP147" s="56"/>
      <c r="AAQ147" s="56"/>
      <c r="AAR147" s="56"/>
      <c r="AAS147" s="56"/>
      <c r="AAT147" s="56"/>
      <c r="AAU147" s="56"/>
      <c r="AAV147" s="56"/>
      <c r="AAW147" s="56"/>
      <c r="AAX147" s="56"/>
      <c r="AAY147" s="56"/>
      <c r="AAZ147" s="56"/>
      <c r="ABA147" s="56"/>
      <c r="ABB147" s="56"/>
      <c r="ABC147" s="56"/>
      <c r="ABD147" s="56"/>
      <c r="ABE147" s="56"/>
      <c r="ABF147" s="56"/>
      <c r="ABG147" s="56"/>
      <c r="ABH147" s="56"/>
      <c r="ABI147" s="56"/>
      <c r="ABJ147" s="56"/>
      <c r="ABK147" s="56"/>
      <c r="ABL147" s="56"/>
      <c r="ABM147" s="56"/>
      <c r="ABN147" s="56"/>
      <c r="ABO147" s="56"/>
      <c r="ABP147" s="56"/>
      <c r="ABQ147" s="56"/>
      <c r="ABR147" s="56"/>
      <c r="ABS147" s="56"/>
      <c r="ABT147" s="56"/>
      <c r="ABU147" s="56"/>
      <c r="ABV147" s="56"/>
      <c r="ABW147" s="56"/>
      <c r="ABX147" s="56"/>
      <c r="ABY147" s="56"/>
      <c r="ABZ147" s="56"/>
      <c r="ACA147" s="56"/>
      <c r="ACB147" s="56"/>
      <c r="ACC147" s="56"/>
      <c r="ACD147" s="56"/>
      <c r="ACE147" s="56"/>
      <c r="ACF147" s="56"/>
      <c r="ACG147" s="56"/>
      <c r="ACH147" s="56"/>
      <c r="ACI147" s="56"/>
      <c r="ACJ147" s="56"/>
      <c r="ACK147" s="56"/>
      <c r="ACL147" s="56"/>
      <c r="ACM147" s="56"/>
      <c r="ACN147" s="56"/>
      <c r="ACO147" s="56"/>
      <c r="ACP147" s="56"/>
      <c r="ACQ147" s="56"/>
      <c r="ACR147" s="56"/>
      <c r="ACS147" s="56"/>
      <c r="ACT147" s="56"/>
      <c r="ACU147" s="56"/>
      <c r="ACV147" s="56"/>
      <c r="ACW147" s="56"/>
      <c r="ACX147" s="56"/>
      <c r="ACY147" s="56"/>
      <c r="ACZ147" s="56"/>
      <c r="ADA147" s="56"/>
      <c r="ADB147" s="56"/>
      <c r="ADC147" s="56"/>
      <c r="ADD147" s="56"/>
      <c r="ADE147" s="56"/>
      <c r="ADF147" s="56"/>
      <c r="ADG147" s="56"/>
      <c r="ADH147" s="56"/>
      <c r="ADI147" s="56"/>
      <c r="ADJ147" s="56"/>
      <c r="ADK147" s="56"/>
      <c r="ADL147" s="56"/>
      <c r="ADM147" s="56"/>
      <c r="ADN147" s="56"/>
      <c r="ADO147" s="56"/>
      <c r="ADP147" s="56"/>
      <c r="ADQ147" s="56"/>
      <c r="ADR147" s="56"/>
      <c r="ADS147" s="56"/>
      <c r="ADT147" s="56"/>
      <c r="ADU147" s="56"/>
      <c r="ADV147" s="56"/>
      <c r="ADW147" s="56"/>
      <c r="ADX147" s="56"/>
      <c r="ADY147" s="56"/>
      <c r="ADZ147" s="56"/>
      <c r="AEA147" s="56"/>
      <c r="AEB147" s="56"/>
      <c r="AEC147" s="56"/>
      <c r="AED147" s="56"/>
      <c r="AEE147" s="56"/>
      <c r="AEF147" s="56"/>
      <c r="AEG147" s="56"/>
      <c r="AEH147" s="56"/>
      <c r="AEI147" s="56"/>
      <c r="AEJ147" s="56"/>
      <c r="AEK147" s="56"/>
      <c r="AEL147" s="56"/>
      <c r="AEM147" s="56"/>
      <c r="AEN147" s="56"/>
      <c r="AEO147" s="56"/>
      <c r="AEP147" s="56"/>
      <c r="AEQ147" s="56"/>
      <c r="AER147" s="56"/>
      <c r="AES147" s="56"/>
      <c r="AET147" s="56"/>
      <c r="AEU147" s="56"/>
      <c r="AEV147" s="56"/>
      <c r="AEW147" s="56"/>
      <c r="AEX147" s="56"/>
      <c r="AEY147" s="56"/>
      <c r="AEZ147" s="56"/>
      <c r="AFA147" s="56"/>
      <c r="AFB147" s="56"/>
      <c r="AFC147" s="56"/>
      <c r="AFD147" s="56"/>
      <c r="AFE147" s="56"/>
      <c r="AFF147" s="56"/>
      <c r="AFG147" s="56"/>
      <c r="AFH147" s="56"/>
      <c r="AFI147" s="56"/>
      <c r="AFJ147" s="56"/>
      <c r="AFK147" s="56"/>
      <c r="AFL147" s="56"/>
      <c r="AFM147" s="56"/>
      <c r="AFN147" s="56"/>
      <c r="AFO147" s="56"/>
      <c r="AFP147" s="56"/>
      <c r="AFQ147" s="56"/>
      <c r="AFR147" s="56"/>
      <c r="AFS147" s="56"/>
      <c r="AFT147" s="56"/>
      <c r="AFU147" s="56"/>
      <c r="AFV147" s="56"/>
      <c r="AFW147" s="56"/>
      <c r="AFX147" s="56"/>
      <c r="AFY147" s="56"/>
      <c r="AFZ147" s="56"/>
      <c r="AGA147" s="56"/>
      <c r="AGB147" s="56"/>
      <c r="AGC147" s="56"/>
      <c r="AGD147" s="56"/>
      <c r="AGE147" s="56"/>
      <c r="AGF147" s="56"/>
      <c r="AGG147" s="56"/>
      <c r="AGH147" s="56"/>
      <c r="AGI147" s="56"/>
      <c r="AGJ147" s="56"/>
      <c r="AGK147" s="56"/>
      <c r="AGL147" s="56"/>
      <c r="AGM147" s="56"/>
      <c r="AGN147" s="56"/>
      <c r="AGO147" s="56"/>
      <c r="AGP147" s="56"/>
      <c r="AGQ147" s="56"/>
      <c r="AGR147" s="56"/>
      <c r="AGS147" s="56"/>
      <c r="AGT147" s="56"/>
      <c r="AGU147" s="56"/>
      <c r="AGV147" s="56"/>
      <c r="AGW147" s="56"/>
      <c r="AGX147" s="56"/>
      <c r="AGY147" s="56"/>
      <c r="AGZ147" s="56"/>
      <c r="AHA147" s="56"/>
      <c r="AHB147" s="56"/>
      <c r="AHC147" s="56"/>
      <c r="AHD147" s="56"/>
      <c r="AHE147" s="56"/>
      <c r="AHF147" s="56"/>
      <c r="AHG147" s="56"/>
      <c r="AHH147" s="56"/>
      <c r="AHI147" s="56"/>
      <c r="AHJ147" s="56"/>
      <c r="AHK147" s="56"/>
      <c r="AHL147" s="56"/>
      <c r="AHM147" s="56"/>
      <c r="AHN147" s="56"/>
      <c r="AHO147" s="56"/>
      <c r="AHP147" s="56"/>
      <c r="AHQ147" s="56"/>
      <c r="AHR147" s="56"/>
      <c r="AHS147" s="56"/>
      <c r="AHT147" s="56"/>
      <c r="AHU147" s="56"/>
      <c r="AHV147" s="56"/>
      <c r="AHW147" s="56"/>
      <c r="AHX147" s="56"/>
      <c r="AHY147" s="56"/>
      <c r="AHZ147" s="56"/>
      <c r="AIA147" s="56"/>
      <c r="AIB147" s="56"/>
      <c r="AIC147" s="56"/>
      <c r="AID147" s="56"/>
      <c r="AIE147" s="56"/>
      <c r="AIF147" s="56"/>
      <c r="AIG147" s="56"/>
      <c r="AIH147" s="56"/>
      <c r="AII147" s="56"/>
      <c r="AIJ147" s="56"/>
      <c r="AIK147" s="56"/>
      <c r="AIL147" s="56"/>
      <c r="AIM147" s="56"/>
      <c r="AIN147" s="56"/>
      <c r="AIO147" s="56"/>
      <c r="AIP147" s="56"/>
      <c r="AIQ147" s="56"/>
      <c r="AIR147" s="56"/>
      <c r="AIS147" s="56"/>
      <c r="AIT147" s="56"/>
      <c r="AIU147" s="56"/>
      <c r="AIV147" s="56"/>
      <c r="AIW147" s="56"/>
      <c r="AIX147" s="56"/>
      <c r="AIY147" s="56"/>
      <c r="AIZ147" s="56"/>
      <c r="AJA147" s="56"/>
      <c r="AJB147" s="56"/>
      <c r="AJC147" s="56"/>
      <c r="AJD147" s="56"/>
      <c r="AJE147" s="56"/>
      <c r="AJF147" s="56"/>
      <c r="AJG147" s="56"/>
      <c r="AJH147" s="56"/>
      <c r="AJI147" s="56"/>
      <c r="AJJ147" s="56"/>
      <c r="AJK147" s="56"/>
      <c r="AJL147" s="56"/>
      <c r="AJM147" s="56"/>
      <c r="AJN147" s="56"/>
      <c r="AJO147" s="56"/>
      <c r="AJP147" s="56"/>
      <c r="AJQ147" s="56"/>
      <c r="AJR147" s="56"/>
      <c r="AJS147" s="56"/>
      <c r="AJT147" s="56"/>
      <c r="AJU147" s="56"/>
      <c r="AJV147" s="56"/>
      <c r="AJW147" s="56"/>
      <c r="AJX147" s="56"/>
      <c r="AJY147" s="56"/>
      <c r="AJZ147" s="56"/>
      <c r="AKA147" s="56"/>
      <c r="AKB147" s="56"/>
      <c r="AKC147" s="56"/>
      <c r="AKD147" s="56"/>
      <c r="AKE147" s="56"/>
      <c r="AKF147" s="56"/>
      <c r="AKG147" s="56"/>
      <c r="AKH147" s="56"/>
      <c r="AKI147" s="56"/>
      <c r="AKJ147" s="56"/>
      <c r="AKK147" s="56"/>
      <c r="AKL147" s="56"/>
      <c r="AKM147" s="56"/>
      <c r="AKN147" s="56"/>
      <c r="AKO147" s="56"/>
      <c r="AKP147" s="56"/>
      <c r="AKQ147" s="56"/>
      <c r="AKR147" s="56"/>
      <c r="AKS147" s="56"/>
      <c r="AKT147" s="56"/>
      <c r="AKU147" s="56"/>
      <c r="AKV147" s="56"/>
      <c r="AKW147" s="56"/>
      <c r="AKX147" s="56"/>
      <c r="AKY147" s="56"/>
      <c r="AKZ147" s="56"/>
      <c r="ALA147" s="56"/>
      <c r="ALB147" s="56"/>
      <c r="ALC147" s="56"/>
      <c r="ALD147" s="56"/>
      <c r="ALE147" s="56"/>
      <c r="ALF147" s="56"/>
      <c r="ALG147" s="56"/>
      <c r="ALH147" s="56"/>
      <c r="ALI147" s="56"/>
      <c r="ALJ147" s="56"/>
      <c r="ALK147" s="56"/>
      <c r="ALL147" s="56"/>
      <c r="ALM147" s="56"/>
      <c r="ALN147" s="56"/>
      <c r="ALO147" s="56"/>
      <c r="ALP147" s="56"/>
      <c r="ALQ147" s="56"/>
      <c r="ALR147" s="56"/>
      <c r="ALS147" s="56"/>
      <c r="ALT147" s="56"/>
      <c r="ALU147" s="56"/>
      <c r="ALV147" s="56"/>
      <c r="ALW147" s="56"/>
      <c r="ALX147" s="56"/>
      <c r="ALY147" s="56"/>
      <c r="ALZ147" s="56"/>
      <c r="AMA147" s="56"/>
      <c r="AMB147" s="56"/>
      <c r="AMC147" s="56"/>
      <c r="AMD147" s="56"/>
      <c r="AME147" s="56"/>
    </row>
    <row r="148" spans="1:1019" s="32" customFormat="1" ht="14.5" x14ac:dyDescent="0.35">
      <c r="A148" s="26" t="s">
        <v>578</v>
      </c>
      <c r="B148" s="27" t="s">
        <v>164</v>
      </c>
      <c r="C148" s="59" t="s">
        <v>579</v>
      </c>
      <c r="D148" s="26" t="s">
        <v>1054</v>
      </c>
      <c r="E148" s="29">
        <v>44915</v>
      </c>
      <c r="F148" s="29">
        <v>45279</v>
      </c>
      <c r="G148" s="55">
        <v>94000</v>
      </c>
      <c r="H148" s="36" t="s">
        <v>580</v>
      </c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56"/>
      <c r="CO148" s="56"/>
      <c r="CP148" s="56"/>
      <c r="CQ148" s="56"/>
      <c r="CR148" s="56"/>
      <c r="CS148" s="56"/>
      <c r="CT148" s="56"/>
      <c r="CU148" s="56"/>
      <c r="CV148" s="56"/>
      <c r="CW148" s="56"/>
      <c r="CX148" s="56"/>
      <c r="CY148" s="56"/>
      <c r="CZ148" s="56"/>
      <c r="DA148" s="56"/>
      <c r="DB148" s="56"/>
      <c r="DC148" s="56"/>
      <c r="DD148" s="56"/>
      <c r="DE148" s="56"/>
      <c r="DF148" s="56"/>
      <c r="DG148" s="56"/>
      <c r="DH148" s="56"/>
      <c r="DI148" s="56"/>
      <c r="DJ148" s="56"/>
      <c r="DK148" s="56"/>
      <c r="DL148" s="56"/>
      <c r="DM148" s="56"/>
      <c r="DN148" s="56"/>
      <c r="DO148" s="56"/>
      <c r="DP148" s="56"/>
      <c r="DQ148" s="56"/>
      <c r="DR148" s="56"/>
      <c r="DS148" s="56"/>
      <c r="DT148" s="56"/>
      <c r="DU148" s="56"/>
      <c r="DV148" s="56"/>
      <c r="DW148" s="56"/>
      <c r="DX148" s="56"/>
      <c r="DY148" s="56"/>
      <c r="DZ148" s="56"/>
      <c r="EA148" s="56"/>
      <c r="EB148" s="56"/>
      <c r="EC148" s="56"/>
      <c r="ED148" s="56"/>
      <c r="EE148" s="56"/>
      <c r="EF148" s="56"/>
      <c r="EG148" s="56"/>
      <c r="EH148" s="56"/>
      <c r="EI148" s="56"/>
      <c r="EJ148" s="56"/>
      <c r="EK148" s="56"/>
      <c r="EL148" s="56"/>
      <c r="EM148" s="56"/>
      <c r="EN148" s="56"/>
      <c r="EO148" s="56"/>
      <c r="EP148" s="56"/>
      <c r="EQ148" s="56"/>
      <c r="ER148" s="56"/>
      <c r="ES148" s="56"/>
      <c r="ET148" s="56"/>
      <c r="EU148" s="56"/>
      <c r="EV148" s="56"/>
      <c r="EW148" s="56"/>
      <c r="EX148" s="56"/>
      <c r="EY148" s="56"/>
      <c r="EZ148" s="56"/>
      <c r="FA148" s="56"/>
      <c r="FB148" s="56"/>
      <c r="FC148" s="56"/>
      <c r="FD148" s="56"/>
      <c r="FE148" s="56"/>
      <c r="FF148" s="56"/>
      <c r="FG148" s="56"/>
      <c r="FH148" s="56"/>
      <c r="FI148" s="56"/>
      <c r="FJ148" s="56"/>
      <c r="FK148" s="56"/>
      <c r="FL148" s="56"/>
      <c r="FM148" s="56"/>
      <c r="FN148" s="56"/>
      <c r="FO148" s="56"/>
      <c r="FP148" s="56"/>
      <c r="FQ148" s="56"/>
      <c r="FR148" s="56"/>
      <c r="FS148" s="56"/>
      <c r="FT148" s="56"/>
      <c r="FU148" s="56"/>
      <c r="FV148" s="56"/>
      <c r="FW148" s="56"/>
      <c r="FX148" s="56"/>
      <c r="FY148" s="56"/>
      <c r="FZ148" s="56"/>
      <c r="GA148" s="56"/>
      <c r="GB148" s="56"/>
      <c r="GC148" s="56"/>
      <c r="GD148" s="56"/>
      <c r="GE148" s="56"/>
      <c r="GF148" s="56"/>
      <c r="GG148" s="56"/>
      <c r="GH148" s="56"/>
      <c r="GI148" s="56"/>
      <c r="GJ148" s="56"/>
      <c r="GK148" s="56"/>
      <c r="GL148" s="56"/>
      <c r="GM148" s="56"/>
      <c r="GN148" s="56"/>
      <c r="GO148" s="56"/>
      <c r="GP148" s="56"/>
      <c r="GQ148" s="56"/>
      <c r="GR148" s="56"/>
      <c r="GS148" s="56"/>
      <c r="GT148" s="56"/>
      <c r="GU148" s="56"/>
      <c r="GV148" s="56"/>
      <c r="GW148" s="56"/>
      <c r="GX148" s="56"/>
      <c r="GY148" s="56"/>
      <c r="GZ148" s="56"/>
      <c r="HA148" s="56"/>
      <c r="HB148" s="56"/>
      <c r="HC148" s="56"/>
      <c r="HD148" s="56"/>
      <c r="HE148" s="56"/>
      <c r="HF148" s="56"/>
      <c r="HG148" s="56"/>
      <c r="HH148" s="56"/>
      <c r="HI148" s="56"/>
      <c r="HJ148" s="56"/>
      <c r="HK148" s="56"/>
      <c r="HL148" s="56"/>
      <c r="HM148" s="56"/>
      <c r="HN148" s="56"/>
      <c r="HO148" s="56"/>
      <c r="HP148" s="56"/>
      <c r="HQ148" s="56"/>
      <c r="HR148" s="56"/>
      <c r="HS148" s="56"/>
      <c r="HT148" s="56"/>
      <c r="HU148" s="56"/>
      <c r="HV148" s="56"/>
      <c r="HW148" s="56"/>
      <c r="HX148" s="56"/>
      <c r="HY148" s="56"/>
      <c r="HZ148" s="56"/>
      <c r="IA148" s="56"/>
      <c r="IB148" s="56"/>
      <c r="IC148" s="56"/>
      <c r="ID148" s="56"/>
      <c r="IE148" s="56"/>
      <c r="IF148" s="56"/>
      <c r="IG148" s="56"/>
      <c r="IH148" s="56"/>
      <c r="II148" s="56"/>
      <c r="IJ148" s="56"/>
      <c r="IK148" s="56"/>
      <c r="IL148" s="56"/>
      <c r="IM148" s="56"/>
      <c r="IN148" s="56"/>
      <c r="IO148" s="56"/>
      <c r="IP148" s="56"/>
      <c r="IQ148" s="56"/>
      <c r="IR148" s="56"/>
      <c r="IS148" s="56"/>
      <c r="IT148" s="56"/>
      <c r="IU148" s="56"/>
      <c r="IV148" s="56"/>
      <c r="IW148" s="56"/>
      <c r="IX148" s="56"/>
      <c r="IY148" s="56"/>
      <c r="IZ148" s="56"/>
      <c r="JA148" s="56"/>
      <c r="JB148" s="56"/>
      <c r="JC148" s="56"/>
      <c r="JD148" s="56"/>
      <c r="JE148" s="56"/>
      <c r="JF148" s="56"/>
      <c r="JG148" s="56"/>
      <c r="JH148" s="56"/>
      <c r="JI148" s="56"/>
      <c r="JJ148" s="56"/>
      <c r="JK148" s="56"/>
      <c r="JL148" s="56"/>
      <c r="JM148" s="56"/>
      <c r="JN148" s="56"/>
      <c r="JO148" s="56"/>
      <c r="JP148" s="56"/>
      <c r="JQ148" s="56"/>
      <c r="JR148" s="56"/>
      <c r="JS148" s="56"/>
      <c r="JT148" s="56"/>
      <c r="JU148" s="56"/>
      <c r="JV148" s="56"/>
      <c r="JW148" s="56"/>
      <c r="JX148" s="56"/>
      <c r="JY148" s="56"/>
      <c r="JZ148" s="56"/>
      <c r="KA148" s="56"/>
      <c r="KB148" s="56"/>
      <c r="KC148" s="56"/>
      <c r="KD148" s="56"/>
      <c r="KE148" s="56"/>
      <c r="KF148" s="56"/>
      <c r="KG148" s="56"/>
      <c r="KH148" s="56"/>
      <c r="KI148" s="56"/>
      <c r="KJ148" s="56"/>
      <c r="KK148" s="56"/>
      <c r="KL148" s="56"/>
      <c r="KM148" s="56"/>
      <c r="KN148" s="56"/>
      <c r="KO148" s="56"/>
      <c r="KP148" s="56"/>
      <c r="KQ148" s="56"/>
      <c r="KR148" s="56"/>
      <c r="KS148" s="56"/>
      <c r="KT148" s="56"/>
      <c r="KU148" s="56"/>
      <c r="KV148" s="56"/>
      <c r="KW148" s="56"/>
      <c r="KX148" s="56"/>
      <c r="KY148" s="56"/>
      <c r="KZ148" s="56"/>
      <c r="LA148" s="56"/>
      <c r="LB148" s="56"/>
      <c r="LC148" s="56"/>
      <c r="LD148" s="56"/>
      <c r="LE148" s="56"/>
      <c r="LF148" s="56"/>
      <c r="LG148" s="56"/>
      <c r="LH148" s="56"/>
      <c r="LI148" s="56"/>
      <c r="LJ148" s="56"/>
      <c r="LK148" s="56"/>
      <c r="LL148" s="56"/>
      <c r="LM148" s="56"/>
      <c r="LN148" s="56"/>
      <c r="LO148" s="56"/>
      <c r="LP148" s="56"/>
      <c r="LQ148" s="56"/>
      <c r="LR148" s="56"/>
      <c r="LS148" s="56"/>
      <c r="LT148" s="56"/>
      <c r="LU148" s="56"/>
      <c r="LV148" s="56"/>
      <c r="LW148" s="56"/>
      <c r="LX148" s="56"/>
      <c r="LY148" s="56"/>
      <c r="LZ148" s="56"/>
      <c r="MA148" s="56"/>
      <c r="MB148" s="56"/>
      <c r="MC148" s="56"/>
      <c r="MD148" s="56"/>
      <c r="ME148" s="56"/>
      <c r="MF148" s="56"/>
      <c r="MG148" s="56"/>
      <c r="MH148" s="56"/>
      <c r="MI148" s="56"/>
      <c r="MJ148" s="56"/>
      <c r="MK148" s="56"/>
      <c r="ML148" s="56"/>
      <c r="MM148" s="56"/>
      <c r="MN148" s="56"/>
      <c r="MO148" s="56"/>
      <c r="MP148" s="56"/>
      <c r="MQ148" s="56"/>
      <c r="MR148" s="56"/>
      <c r="MS148" s="56"/>
      <c r="MT148" s="56"/>
      <c r="MU148" s="56"/>
      <c r="MV148" s="56"/>
      <c r="MW148" s="56"/>
      <c r="MX148" s="56"/>
      <c r="MY148" s="56"/>
      <c r="MZ148" s="56"/>
      <c r="NA148" s="56"/>
      <c r="NB148" s="56"/>
      <c r="NC148" s="56"/>
      <c r="ND148" s="56"/>
      <c r="NE148" s="56"/>
      <c r="NF148" s="56"/>
      <c r="NG148" s="56"/>
      <c r="NH148" s="56"/>
      <c r="NI148" s="56"/>
      <c r="NJ148" s="56"/>
      <c r="NK148" s="56"/>
      <c r="NL148" s="56"/>
      <c r="NM148" s="56"/>
      <c r="NN148" s="56"/>
      <c r="NO148" s="56"/>
      <c r="NP148" s="56"/>
      <c r="NQ148" s="56"/>
      <c r="NR148" s="56"/>
      <c r="NS148" s="56"/>
      <c r="NT148" s="56"/>
      <c r="NU148" s="56"/>
      <c r="NV148" s="56"/>
      <c r="NW148" s="56"/>
      <c r="NX148" s="56"/>
      <c r="NY148" s="56"/>
      <c r="NZ148" s="56"/>
      <c r="OA148" s="56"/>
      <c r="OB148" s="56"/>
      <c r="OC148" s="56"/>
      <c r="OD148" s="56"/>
      <c r="OE148" s="56"/>
      <c r="OF148" s="56"/>
      <c r="OG148" s="56"/>
      <c r="OH148" s="56"/>
      <c r="OI148" s="56"/>
      <c r="OJ148" s="56"/>
      <c r="OK148" s="56"/>
      <c r="OL148" s="56"/>
      <c r="OM148" s="56"/>
      <c r="ON148" s="56"/>
      <c r="OO148" s="56"/>
      <c r="OP148" s="56"/>
      <c r="OQ148" s="56"/>
      <c r="OR148" s="56"/>
      <c r="OS148" s="56"/>
      <c r="OT148" s="56"/>
      <c r="OU148" s="56"/>
      <c r="OV148" s="56"/>
      <c r="OW148" s="56"/>
      <c r="OX148" s="56"/>
      <c r="OY148" s="56"/>
      <c r="OZ148" s="56"/>
      <c r="PA148" s="56"/>
      <c r="PB148" s="56"/>
      <c r="PC148" s="56"/>
      <c r="PD148" s="56"/>
      <c r="PE148" s="56"/>
      <c r="PF148" s="56"/>
      <c r="PG148" s="56"/>
      <c r="PH148" s="56"/>
      <c r="PI148" s="56"/>
      <c r="PJ148" s="56"/>
      <c r="PK148" s="56"/>
      <c r="PL148" s="56"/>
      <c r="PM148" s="56"/>
      <c r="PN148" s="56"/>
      <c r="PO148" s="56"/>
      <c r="PP148" s="56"/>
      <c r="PQ148" s="56"/>
      <c r="PR148" s="56"/>
      <c r="PS148" s="56"/>
      <c r="PT148" s="56"/>
      <c r="PU148" s="56"/>
      <c r="PV148" s="56"/>
      <c r="PW148" s="56"/>
      <c r="PX148" s="56"/>
      <c r="PY148" s="56"/>
      <c r="PZ148" s="56"/>
      <c r="QA148" s="56"/>
      <c r="QB148" s="56"/>
      <c r="QC148" s="56"/>
      <c r="QD148" s="56"/>
      <c r="QE148" s="56"/>
      <c r="QF148" s="56"/>
      <c r="QG148" s="56"/>
      <c r="QH148" s="56"/>
      <c r="QI148" s="56"/>
      <c r="QJ148" s="56"/>
      <c r="QK148" s="56"/>
      <c r="QL148" s="56"/>
      <c r="QM148" s="56"/>
      <c r="QN148" s="56"/>
      <c r="QO148" s="56"/>
      <c r="QP148" s="56"/>
      <c r="QQ148" s="56"/>
      <c r="QR148" s="56"/>
      <c r="QS148" s="56"/>
      <c r="QT148" s="56"/>
      <c r="QU148" s="56"/>
      <c r="QV148" s="56"/>
      <c r="QW148" s="56"/>
      <c r="QX148" s="56"/>
      <c r="QY148" s="56"/>
      <c r="QZ148" s="56"/>
      <c r="RA148" s="56"/>
      <c r="RB148" s="56"/>
      <c r="RC148" s="56"/>
      <c r="RD148" s="56"/>
      <c r="RE148" s="56"/>
      <c r="RF148" s="56"/>
      <c r="RG148" s="56"/>
      <c r="RH148" s="56"/>
      <c r="RI148" s="56"/>
      <c r="RJ148" s="56"/>
      <c r="RK148" s="56"/>
      <c r="RL148" s="56"/>
      <c r="RM148" s="56"/>
      <c r="RN148" s="56"/>
      <c r="RO148" s="56"/>
      <c r="RP148" s="56"/>
      <c r="RQ148" s="56"/>
      <c r="RR148" s="56"/>
      <c r="RS148" s="56"/>
      <c r="RT148" s="56"/>
      <c r="RU148" s="56"/>
      <c r="RV148" s="56"/>
      <c r="RW148" s="56"/>
      <c r="RX148" s="56"/>
      <c r="RY148" s="56"/>
      <c r="RZ148" s="56"/>
      <c r="SA148" s="56"/>
      <c r="SB148" s="56"/>
      <c r="SC148" s="56"/>
      <c r="SD148" s="56"/>
      <c r="SE148" s="56"/>
      <c r="SF148" s="56"/>
      <c r="SG148" s="56"/>
      <c r="SH148" s="56"/>
      <c r="SI148" s="56"/>
      <c r="SJ148" s="56"/>
      <c r="SK148" s="56"/>
      <c r="SL148" s="56"/>
      <c r="SM148" s="56"/>
      <c r="SN148" s="56"/>
      <c r="SO148" s="56"/>
      <c r="SP148" s="56"/>
      <c r="SQ148" s="56"/>
      <c r="SR148" s="56"/>
      <c r="SS148" s="56"/>
      <c r="ST148" s="56"/>
      <c r="SU148" s="56"/>
      <c r="SV148" s="56"/>
      <c r="SW148" s="56"/>
      <c r="SX148" s="56"/>
      <c r="SY148" s="56"/>
      <c r="SZ148" s="56"/>
      <c r="TA148" s="56"/>
      <c r="TB148" s="56"/>
      <c r="TC148" s="56"/>
      <c r="TD148" s="56"/>
      <c r="TE148" s="56"/>
      <c r="TF148" s="56"/>
      <c r="TG148" s="56"/>
      <c r="TH148" s="56"/>
      <c r="TI148" s="56"/>
      <c r="TJ148" s="56"/>
      <c r="TK148" s="56"/>
      <c r="TL148" s="56"/>
      <c r="TM148" s="56"/>
      <c r="TN148" s="56"/>
      <c r="TO148" s="56"/>
      <c r="TP148" s="56"/>
      <c r="TQ148" s="56"/>
      <c r="TR148" s="56"/>
      <c r="TS148" s="56"/>
      <c r="TT148" s="56"/>
      <c r="TU148" s="56"/>
      <c r="TV148" s="56"/>
      <c r="TW148" s="56"/>
      <c r="TX148" s="56"/>
      <c r="TY148" s="56"/>
      <c r="TZ148" s="56"/>
      <c r="UA148" s="56"/>
      <c r="UB148" s="56"/>
      <c r="UC148" s="56"/>
      <c r="UD148" s="56"/>
      <c r="UE148" s="56"/>
      <c r="UF148" s="56"/>
      <c r="UG148" s="56"/>
      <c r="UH148" s="56"/>
      <c r="UI148" s="56"/>
      <c r="UJ148" s="56"/>
      <c r="UK148" s="56"/>
      <c r="UL148" s="56"/>
      <c r="UM148" s="56"/>
      <c r="UN148" s="56"/>
      <c r="UO148" s="56"/>
      <c r="UP148" s="56"/>
      <c r="UQ148" s="56"/>
      <c r="UR148" s="56"/>
      <c r="US148" s="56"/>
      <c r="UT148" s="56"/>
      <c r="UU148" s="56"/>
      <c r="UV148" s="56"/>
      <c r="UW148" s="56"/>
      <c r="UX148" s="56"/>
      <c r="UY148" s="56"/>
      <c r="UZ148" s="56"/>
      <c r="VA148" s="56"/>
      <c r="VB148" s="56"/>
      <c r="VC148" s="56"/>
      <c r="VD148" s="56"/>
      <c r="VE148" s="56"/>
      <c r="VF148" s="56"/>
      <c r="VG148" s="56"/>
      <c r="VH148" s="56"/>
      <c r="VI148" s="56"/>
      <c r="VJ148" s="56"/>
      <c r="VK148" s="56"/>
      <c r="VL148" s="56"/>
      <c r="VM148" s="56"/>
      <c r="VN148" s="56"/>
      <c r="VO148" s="56"/>
      <c r="VP148" s="56"/>
      <c r="VQ148" s="56"/>
      <c r="VR148" s="56"/>
      <c r="VS148" s="56"/>
      <c r="VT148" s="56"/>
      <c r="VU148" s="56"/>
      <c r="VV148" s="56"/>
      <c r="VW148" s="56"/>
      <c r="VX148" s="56"/>
      <c r="VY148" s="56"/>
      <c r="VZ148" s="56"/>
      <c r="WA148" s="56"/>
      <c r="WB148" s="56"/>
      <c r="WC148" s="56"/>
      <c r="WD148" s="56"/>
      <c r="WE148" s="56"/>
      <c r="WF148" s="56"/>
      <c r="WG148" s="56"/>
      <c r="WH148" s="56"/>
      <c r="WI148" s="56"/>
      <c r="WJ148" s="56"/>
      <c r="WK148" s="56"/>
      <c r="WL148" s="56"/>
      <c r="WM148" s="56"/>
      <c r="WN148" s="56"/>
      <c r="WO148" s="56"/>
      <c r="WP148" s="56"/>
      <c r="WQ148" s="56"/>
      <c r="WR148" s="56"/>
      <c r="WS148" s="56"/>
      <c r="WT148" s="56"/>
      <c r="WU148" s="56"/>
      <c r="WV148" s="56"/>
      <c r="WW148" s="56"/>
      <c r="WX148" s="56"/>
      <c r="WY148" s="56"/>
      <c r="WZ148" s="56"/>
      <c r="XA148" s="56"/>
      <c r="XB148" s="56"/>
      <c r="XC148" s="56"/>
      <c r="XD148" s="56"/>
      <c r="XE148" s="56"/>
      <c r="XF148" s="56"/>
      <c r="XG148" s="56"/>
      <c r="XH148" s="56"/>
      <c r="XI148" s="56"/>
      <c r="XJ148" s="56"/>
      <c r="XK148" s="56"/>
      <c r="XL148" s="56"/>
      <c r="XM148" s="56"/>
      <c r="XN148" s="56"/>
      <c r="XO148" s="56"/>
      <c r="XP148" s="56"/>
      <c r="XQ148" s="56"/>
      <c r="XR148" s="56"/>
      <c r="XS148" s="56"/>
      <c r="XT148" s="56"/>
      <c r="XU148" s="56"/>
      <c r="XV148" s="56"/>
      <c r="XW148" s="56"/>
      <c r="XX148" s="56"/>
      <c r="XY148" s="56"/>
      <c r="XZ148" s="56"/>
      <c r="YA148" s="56"/>
      <c r="YB148" s="56"/>
      <c r="YC148" s="56"/>
      <c r="YD148" s="56"/>
      <c r="YE148" s="56"/>
      <c r="YF148" s="56"/>
      <c r="YG148" s="56"/>
      <c r="YH148" s="56"/>
      <c r="YI148" s="56"/>
      <c r="YJ148" s="56"/>
      <c r="YK148" s="56"/>
      <c r="YL148" s="56"/>
      <c r="YM148" s="56"/>
      <c r="YN148" s="56"/>
      <c r="YO148" s="56"/>
      <c r="YP148" s="56"/>
      <c r="YQ148" s="56"/>
      <c r="YR148" s="56"/>
      <c r="YS148" s="56"/>
      <c r="YT148" s="56"/>
      <c r="YU148" s="56"/>
      <c r="YV148" s="56"/>
      <c r="YW148" s="56"/>
      <c r="YX148" s="56"/>
      <c r="YY148" s="56"/>
      <c r="YZ148" s="56"/>
      <c r="ZA148" s="56"/>
      <c r="ZB148" s="56"/>
      <c r="ZC148" s="56"/>
      <c r="ZD148" s="56"/>
      <c r="ZE148" s="56"/>
      <c r="ZF148" s="56"/>
      <c r="ZG148" s="56"/>
      <c r="ZH148" s="56"/>
      <c r="ZI148" s="56"/>
      <c r="ZJ148" s="56"/>
      <c r="ZK148" s="56"/>
      <c r="ZL148" s="56"/>
      <c r="ZM148" s="56"/>
      <c r="ZN148" s="56"/>
      <c r="ZO148" s="56"/>
      <c r="ZP148" s="56"/>
      <c r="ZQ148" s="56"/>
      <c r="ZR148" s="56"/>
      <c r="ZS148" s="56"/>
      <c r="ZT148" s="56"/>
      <c r="ZU148" s="56"/>
      <c r="ZV148" s="56"/>
      <c r="ZW148" s="56"/>
      <c r="ZX148" s="56"/>
      <c r="ZY148" s="56"/>
      <c r="ZZ148" s="56"/>
      <c r="AAA148" s="56"/>
      <c r="AAB148" s="56"/>
      <c r="AAC148" s="56"/>
      <c r="AAD148" s="56"/>
      <c r="AAE148" s="56"/>
      <c r="AAF148" s="56"/>
      <c r="AAG148" s="56"/>
      <c r="AAH148" s="56"/>
      <c r="AAI148" s="56"/>
      <c r="AAJ148" s="56"/>
      <c r="AAK148" s="56"/>
      <c r="AAL148" s="56"/>
      <c r="AAM148" s="56"/>
      <c r="AAN148" s="56"/>
      <c r="AAO148" s="56"/>
      <c r="AAP148" s="56"/>
      <c r="AAQ148" s="56"/>
      <c r="AAR148" s="56"/>
      <c r="AAS148" s="56"/>
      <c r="AAT148" s="56"/>
      <c r="AAU148" s="56"/>
      <c r="AAV148" s="56"/>
      <c r="AAW148" s="56"/>
      <c r="AAX148" s="56"/>
      <c r="AAY148" s="56"/>
      <c r="AAZ148" s="56"/>
      <c r="ABA148" s="56"/>
      <c r="ABB148" s="56"/>
      <c r="ABC148" s="56"/>
      <c r="ABD148" s="56"/>
      <c r="ABE148" s="56"/>
      <c r="ABF148" s="56"/>
      <c r="ABG148" s="56"/>
      <c r="ABH148" s="56"/>
      <c r="ABI148" s="56"/>
      <c r="ABJ148" s="56"/>
      <c r="ABK148" s="56"/>
      <c r="ABL148" s="56"/>
      <c r="ABM148" s="56"/>
      <c r="ABN148" s="56"/>
      <c r="ABO148" s="56"/>
      <c r="ABP148" s="56"/>
      <c r="ABQ148" s="56"/>
      <c r="ABR148" s="56"/>
      <c r="ABS148" s="56"/>
      <c r="ABT148" s="56"/>
      <c r="ABU148" s="56"/>
      <c r="ABV148" s="56"/>
      <c r="ABW148" s="56"/>
      <c r="ABX148" s="56"/>
      <c r="ABY148" s="56"/>
      <c r="ABZ148" s="56"/>
      <c r="ACA148" s="56"/>
      <c r="ACB148" s="56"/>
      <c r="ACC148" s="56"/>
      <c r="ACD148" s="56"/>
      <c r="ACE148" s="56"/>
      <c r="ACF148" s="56"/>
      <c r="ACG148" s="56"/>
      <c r="ACH148" s="56"/>
      <c r="ACI148" s="56"/>
      <c r="ACJ148" s="56"/>
      <c r="ACK148" s="56"/>
      <c r="ACL148" s="56"/>
      <c r="ACM148" s="56"/>
      <c r="ACN148" s="56"/>
      <c r="ACO148" s="56"/>
      <c r="ACP148" s="56"/>
      <c r="ACQ148" s="56"/>
      <c r="ACR148" s="56"/>
      <c r="ACS148" s="56"/>
      <c r="ACT148" s="56"/>
      <c r="ACU148" s="56"/>
      <c r="ACV148" s="56"/>
      <c r="ACW148" s="56"/>
      <c r="ACX148" s="56"/>
      <c r="ACY148" s="56"/>
      <c r="ACZ148" s="56"/>
      <c r="ADA148" s="56"/>
      <c r="ADB148" s="56"/>
      <c r="ADC148" s="56"/>
      <c r="ADD148" s="56"/>
      <c r="ADE148" s="56"/>
      <c r="ADF148" s="56"/>
      <c r="ADG148" s="56"/>
      <c r="ADH148" s="56"/>
      <c r="ADI148" s="56"/>
      <c r="ADJ148" s="56"/>
      <c r="ADK148" s="56"/>
      <c r="ADL148" s="56"/>
      <c r="ADM148" s="56"/>
      <c r="ADN148" s="56"/>
      <c r="ADO148" s="56"/>
      <c r="ADP148" s="56"/>
      <c r="ADQ148" s="56"/>
      <c r="ADR148" s="56"/>
      <c r="ADS148" s="56"/>
      <c r="ADT148" s="56"/>
      <c r="ADU148" s="56"/>
      <c r="ADV148" s="56"/>
      <c r="ADW148" s="56"/>
      <c r="ADX148" s="56"/>
      <c r="ADY148" s="56"/>
      <c r="ADZ148" s="56"/>
      <c r="AEA148" s="56"/>
      <c r="AEB148" s="56"/>
      <c r="AEC148" s="56"/>
      <c r="AED148" s="56"/>
      <c r="AEE148" s="56"/>
      <c r="AEF148" s="56"/>
      <c r="AEG148" s="56"/>
      <c r="AEH148" s="56"/>
      <c r="AEI148" s="56"/>
      <c r="AEJ148" s="56"/>
      <c r="AEK148" s="56"/>
      <c r="AEL148" s="56"/>
      <c r="AEM148" s="56"/>
      <c r="AEN148" s="56"/>
      <c r="AEO148" s="56"/>
      <c r="AEP148" s="56"/>
      <c r="AEQ148" s="56"/>
      <c r="AER148" s="56"/>
      <c r="AES148" s="56"/>
      <c r="AET148" s="56"/>
      <c r="AEU148" s="56"/>
      <c r="AEV148" s="56"/>
      <c r="AEW148" s="56"/>
      <c r="AEX148" s="56"/>
      <c r="AEY148" s="56"/>
      <c r="AEZ148" s="56"/>
      <c r="AFA148" s="56"/>
      <c r="AFB148" s="56"/>
      <c r="AFC148" s="56"/>
      <c r="AFD148" s="56"/>
      <c r="AFE148" s="56"/>
      <c r="AFF148" s="56"/>
      <c r="AFG148" s="56"/>
      <c r="AFH148" s="56"/>
      <c r="AFI148" s="56"/>
      <c r="AFJ148" s="56"/>
      <c r="AFK148" s="56"/>
      <c r="AFL148" s="56"/>
      <c r="AFM148" s="56"/>
      <c r="AFN148" s="56"/>
      <c r="AFO148" s="56"/>
      <c r="AFP148" s="56"/>
      <c r="AFQ148" s="56"/>
      <c r="AFR148" s="56"/>
      <c r="AFS148" s="56"/>
      <c r="AFT148" s="56"/>
      <c r="AFU148" s="56"/>
      <c r="AFV148" s="56"/>
      <c r="AFW148" s="56"/>
      <c r="AFX148" s="56"/>
      <c r="AFY148" s="56"/>
      <c r="AFZ148" s="56"/>
      <c r="AGA148" s="56"/>
      <c r="AGB148" s="56"/>
      <c r="AGC148" s="56"/>
      <c r="AGD148" s="56"/>
      <c r="AGE148" s="56"/>
      <c r="AGF148" s="56"/>
      <c r="AGG148" s="56"/>
      <c r="AGH148" s="56"/>
      <c r="AGI148" s="56"/>
      <c r="AGJ148" s="56"/>
      <c r="AGK148" s="56"/>
      <c r="AGL148" s="56"/>
      <c r="AGM148" s="56"/>
      <c r="AGN148" s="56"/>
      <c r="AGO148" s="56"/>
      <c r="AGP148" s="56"/>
      <c r="AGQ148" s="56"/>
      <c r="AGR148" s="56"/>
      <c r="AGS148" s="56"/>
      <c r="AGT148" s="56"/>
      <c r="AGU148" s="56"/>
      <c r="AGV148" s="56"/>
      <c r="AGW148" s="56"/>
      <c r="AGX148" s="56"/>
      <c r="AGY148" s="56"/>
      <c r="AGZ148" s="56"/>
      <c r="AHA148" s="56"/>
      <c r="AHB148" s="56"/>
      <c r="AHC148" s="56"/>
      <c r="AHD148" s="56"/>
      <c r="AHE148" s="56"/>
      <c r="AHF148" s="56"/>
      <c r="AHG148" s="56"/>
      <c r="AHH148" s="56"/>
      <c r="AHI148" s="56"/>
      <c r="AHJ148" s="56"/>
      <c r="AHK148" s="56"/>
      <c r="AHL148" s="56"/>
      <c r="AHM148" s="56"/>
      <c r="AHN148" s="56"/>
      <c r="AHO148" s="56"/>
      <c r="AHP148" s="56"/>
      <c r="AHQ148" s="56"/>
      <c r="AHR148" s="56"/>
      <c r="AHS148" s="56"/>
      <c r="AHT148" s="56"/>
      <c r="AHU148" s="56"/>
      <c r="AHV148" s="56"/>
      <c r="AHW148" s="56"/>
      <c r="AHX148" s="56"/>
      <c r="AHY148" s="56"/>
      <c r="AHZ148" s="56"/>
      <c r="AIA148" s="56"/>
      <c r="AIB148" s="56"/>
      <c r="AIC148" s="56"/>
      <c r="AID148" s="56"/>
      <c r="AIE148" s="56"/>
      <c r="AIF148" s="56"/>
      <c r="AIG148" s="56"/>
      <c r="AIH148" s="56"/>
      <c r="AII148" s="56"/>
      <c r="AIJ148" s="56"/>
      <c r="AIK148" s="56"/>
      <c r="AIL148" s="56"/>
      <c r="AIM148" s="56"/>
      <c r="AIN148" s="56"/>
      <c r="AIO148" s="56"/>
      <c r="AIP148" s="56"/>
      <c r="AIQ148" s="56"/>
      <c r="AIR148" s="56"/>
      <c r="AIS148" s="56"/>
      <c r="AIT148" s="56"/>
      <c r="AIU148" s="56"/>
      <c r="AIV148" s="56"/>
      <c r="AIW148" s="56"/>
      <c r="AIX148" s="56"/>
      <c r="AIY148" s="56"/>
      <c r="AIZ148" s="56"/>
      <c r="AJA148" s="56"/>
      <c r="AJB148" s="56"/>
      <c r="AJC148" s="56"/>
      <c r="AJD148" s="56"/>
      <c r="AJE148" s="56"/>
      <c r="AJF148" s="56"/>
      <c r="AJG148" s="56"/>
      <c r="AJH148" s="56"/>
      <c r="AJI148" s="56"/>
      <c r="AJJ148" s="56"/>
      <c r="AJK148" s="56"/>
      <c r="AJL148" s="56"/>
      <c r="AJM148" s="56"/>
      <c r="AJN148" s="56"/>
      <c r="AJO148" s="56"/>
      <c r="AJP148" s="56"/>
      <c r="AJQ148" s="56"/>
      <c r="AJR148" s="56"/>
      <c r="AJS148" s="56"/>
      <c r="AJT148" s="56"/>
      <c r="AJU148" s="56"/>
      <c r="AJV148" s="56"/>
      <c r="AJW148" s="56"/>
      <c r="AJX148" s="56"/>
      <c r="AJY148" s="56"/>
      <c r="AJZ148" s="56"/>
      <c r="AKA148" s="56"/>
      <c r="AKB148" s="56"/>
      <c r="AKC148" s="56"/>
      <c r="AKD148" s="56"/>
      <c r="AKE148" s="56"/>
      <c r="AKF148" s="56"/>
      <c r="AKG148" s="56"/>
      <c r="AKH148" s="56"/>
      <c r="AKI148" s="56"/>
      <c r="AKJ148" s="56"/>
      <c r="AKK148" s="56"/>
      <c r="AKL148" s="56"/>
      <c r="AKM148" s="56"/>
      <c r="AKN148" s="56"/>
      <c r="AKO148" s="56"/>
      <c r="AKP148" s="56"/>
      <c r="AKQ148" s="56"/>
      <c r="AKR148" s="56"/>
      <c r="AKS148" s="56"/>
      <c r="AKT148" s="56"/>
      <c r="AKU148" s="56"/>
      <c r="AKV148" s="56"/>
      <c r="AKW148" s="56"/>
      <c r="AKX148" s="56"/>
      <c r="AKY148" s="56"/>
      <c r="AKZ148" s="56"/>
      <c r="ALA148" s="56"/>
      <c r="ALB148" s="56"/>
      <c r="ALC148" s="56"/>
      <c r="ALD148" s="56"/>
      <c r="ALE148" s="56"/>
      <c r="ALF148" s="56"/>
      <c r="ALG148" s="56"/>
      <c r="ALH148" s="56"/>
      <c r="ALI148" s="56"/>
      <c r="ALJ148" s="56"/>
      <c r="ALK148" s="56"/>
      <c r="ALL148" s="56"/>
      <c r="ALM148" s="56"/>
      <c r="ALN148" s="56"/>
      <c r="ALO148" s="56"/>
      <c r="ALP148" s="56"/>
      <c r="ALQ148" s="56"/>
      <c r="ALR148" s="56"/>
      <c r="ALS148" s="56"/>
      <c r="ALT148" s="56"/>
      <c r="ALU148" s="56"/>
      <c r="ALV148" s="56"/>
      <c r="ALW148" s="56"/>
      <c r="ALX148" s="56"/>
      <c r="ALY148" s="56"/>
      <c r="ALZ148" s="56"/>
      <c r="AMA148" s="56"/>
      <c r="AMB148" s="56"/>
      <c r="AMC148" s="56"/>
      <c r="AMD148" s="56"/>
      <c r="AME148" s="56"/>
    </row>
    <row r="149" spans="1:1019" s="32" customFormat="1" ht="14.5" x14ac:dyDescent="0.35">
      <c r="A149" s="26" t="s">
        <v>141</v>
      </c>
      <c r="B149" s="27" t="s">
        <v>142</v>
      </c>
      <c r="C149" s="59" t="s">
        <v>581</v>
      </c>
      <c r="D149" s="26" t="s">
        <v>1055</v>
      </c>
      <c r="E149" s="29">
        <v>44915</v>
      </c>
      <c r="F149" s="29">
        <v>45279</v>
      </c>
      <c r="G149" s="55">
        <v>229944</v>
      </c>
      <c r="H149" s="36">
        <v>44915</v>
      </c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  <c r="CY149" s="56"/>
      <c r="CZ149" s="56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56"/>
      <c r="DU149" s="56"/>
      <c r="DV149" s="56"/>
      <c r="DW149" s="56"/>
      <c r="DX149" s="56"/>
      <c r="DY149" s="56"/>
      <c r="DZ149" s="56"/>
      <c r="EA149" s="56"/>
      <c r="EB149" s="56"/>
      <c r="EC149" s="56"/>
      <c r="ED149" s="56"/>
      <c r="EE149" s="56"/>
      <c r="EF149" s="56"/>
      <c r="EG149" s="56"/>
      <c r="EH149" s="56"/>
      <c r="EI149" s="56"/>
      <c r="EJ149" s="56"/>
      <c r="EK149" s="56"/>
      <c r="EL149" s="56"/>
      <c r="EM149" s="56"/>
      <c r="EN149" s="56"/>
      <c r="EO149" s="56"/>
      <c r="EP149" s="56"/>
      <c r="EQ149" s="56"/>
      <c r="ER149" s="56"/>
      <c r="ES149" s="56"/>
      <c r="ET149" s="56"/>
      <c r="EU149" s="56"/>
      <c r="EV149" s="56"/>
      <c r="EW149" s="56"/>
      <c r="EX149" s="56"/>
      <c r="EY149" s="56"/>
      <c r="EZ149" s="56"/>
      <c r="FA149" s="56"/>
      <c r="FB149" s="56"/>
      <c r="FC149" s="56"/>
      <c r="FD149" s="56"/>
      <c r="FE149" s="56"/>
      <c r="FF149" s="56"/>
      <c r="FG149" s="56"/>
      <c r="FH149" s="56"/>
      <c r="FI149" s="56"/>
      <c r="FJ149" s="56"/>
      <c r="FK149" s="56"/>
      <c r="FL149" s="56"/>
      <c r="FM149" s="56"/>
      <c r="FN149" s="56"/>
      <c r="FO149" s="56"/>
      <c r="FP149" s="56"/>
      <c r="FQ149" s="56"/>
      <c r="FR149" s="56"/>
      <c r="FS149" s="56"/>
      <c r="FT149" s="56"/>
      <c r="FU149" s="56"/>
      <c r="FV149" s="56"/>
      <c r="FW149" s="56"/>
      <c r="FX149" s="56"/>
      <c r="FY149" s="56"/>
      <c r="FZ149" s="56"/>
      <c r="GA149" s="56"/>
      <c r="GB149" s="56"/>
      <c r="GC149" s="56"/>
      <c r="GD149" s="56"/>
      <c r="GE149" s="56"/>
      <c r="GF149" s="56"/>
      <c r="GG149" s="56"/>
      <c r="GH149" s="56"/>
      <c r="GI149" s="56"/>
      <c r="GJ149" s="56"/>
      <c r="GK149" s="56"/>
      <c r="GL149" s="56"/>
      <c r="GM149" s="56"/>
      <c r="GN149" s="56"/>
      <c r="GO149" s="56"/>
      <c r="GP149" s="56"/>
      <c r="GQ149" s="56"/>
      <c r="GR149" s="56"/>
      <c r="GS149" s="56"/>
      <c r="GT149" s="56"/>
      <c r="GU149" s="56"/>
      <c r="GV149" s="56"/>
      <c r="GW149" s="56"/>
      <c r="GX149" s="56"/>
      <c r="GY149" s="56"/>
      <c r="GZ149" s="56"/>
      <c r="HA149" s="56"/>
      <c r="HB149" s="56"/>
      <c r="HC149" s="56"/>
      <c r="HD149" s="56"/>
      <c r="HE149" s="56"/>
      <c r="HF149" s="56"/>
      <c r="HG149" s="56"/>
      <c r="HH149" s="56"/>
      <c r="HI149" s="56"/>
      <c r="HJ149" s="56"/>
      <c r="HK149" s="56"/>
      <c r="HL149" s="56"/>
      <c r="HM149" s="56"/>
      <c r="HN149" s="56"/>
      <c r="HO149" s="56"/>
      <c r="HP149" s="56"/>
      <c r="HQ149" s="56"/>
      <c r="HR149" s="56"/>
      <c r="HS149" s="56"/>
      <c r="HT149" s="56"/>
      <c r="HU149" s="56"/>
      <c r="HV149" s="56"/>
      <c r="HW149" s="56"/>
      <c r="HX149" s="56"/>
      <c r="HY149" s="56"/>
      <c r="HZ149" s="56"/>
      <c r="IA149" s="56"/>
      <c r="IB149" s="56"/>
      <c r="IC149" s="56"/>
      <c r="ID149" s="56"/>
      <c r="IE149" s="56"/>
      <c r="IF149" s="56"/>
      <c r="IG149" s="56"/>
      <c r="IH149" s="56"/>
      <c r="II149" s="56"/>
      <c r="IJ149" s="56"/>
      <c r="IK149" s="56"/>
      <c r="IL149" s="56"/>
      <c r="IM149" s="56"/>
      <c r="IN149" s="56"/>
      <c r="IO149" s="56"/>
      <c r="IP149" s="56"/>
      <c r="IQ149" s="56"/>
      <c r="IR149" s="56"/>
      <c r="IS149" s="56"/>
      <c r="IT149" s="56"/>
      <c r="IU149" s="56"/>
      <c r="IV149" s="56"/>
      <c r="IW149" s="56"/>
      <c r="IX149" s="56"/>
      <c r="IY149" s="56"/>
      <c r="IZ149" s="56"/>
      <c r="JA149" s="56"/>
      <c r="JB149" s="56"/>
      <c r="JC149" s="56"/>
      <c r="JD149" s="56"/>
      <c r="JE149" s="56"/>
      <c r="JF149" s="56"/>
      <c r="JG149" s="56"/>
      <c r="JH149" s="56"/>
      <c r="JI149" s="56"/>
      <c r="JJ149" s="56"/>
      <c r="JK149" s="56"/>
      <c r="JL149" s="56"/>
      <c r="JM149" s="56"/>
      <c r="JN149" s="56"/>
      <c r="JO149" s="56"/>
      <c r="JP149" s="56"/>
      <c r="JQ149" s="56"/>
      <c r="JR149" s="56"/>
      <c r="JS149" s="56"/>
      <c r="JT149" s="56"/>
      <c r="JU149" s="56"/>
      <c r="JV149" s="56"/>
      <c r="JW149" s="56"/>
      <c r="JX149" s="56"/>
      <c r="JY149" s="56"/>
      <c r="JZ149" s="56"/>
      <c r="KA149" s="56"/>
      <c r="KB149" s="56"/>
      <c r="KC149" s="56"/>
      <c r="KD149" s="56"/>
      <c r="KE149" s="56"/>
      <c r="KF149" s="56"/>
      <c r="KG149" s="56"/>
      <c r="KH149" s="56"/>
      <c r="KI149" s="56"/>
      <c r="KJ149" s="56"/>
      <c r="KK149" s="56"/>
      <c r="KL149" s="56"/>
      <c r="KM149" s="56"/>
      <c r="KN149" s="56"/>
      <c r="KO149" s="56"/>
      <c r="KP149" s="56"/>
      <c r="KQ149" s="56"/>
      <c r="KR149" s="56"/>
      <c r="KS149" s="56"/>
      <c r="KT149" s="56"/>
      <c r="KU149" s="56"/>
      <c r="KV149" s="56"/>
      <c r="KW149" s="56"/>
      <c r="KX149" s="56"/>
      <c r="KY149" s="56"/>
      <c r="KZ149" s="56"/>
      <c r="LA149" s="56"/>
      <c r="LB149" s="56"/>
      <c r="LC149" s="56"/>
      <c r="LD149" s="56"/>
      <c r="LE149" s="56"/>
      <c r="LF149" s="56"/>
      <c r="LG149" s="56"/>
      <c r="LH149" s="56"/>
      <c r="LI149" s="56"/>
      <c r="LJ149" s="56"/>
      <c r="LK149" s="56"/>
      <c r="LL149" s="56"/>
      <c r="LM149" s="56"/>
      <c r="LN149" s="56"/>
      <c r="LO149" s="56"/>
      <c r="LP149" s="56"/>
      <c r="LQ149" s="56"/>
      <c r="LR149" s="56"/>
      <c r="LS149" s="56"/>
      <c r="LT149" s="56"/>
      <c r="LU149" s="56"/>
      <c r="LV149" s="56"/>
      <c r="LW149" s="56"/>
      <c r="LX149" s="56"/>
      <c r="LY149" s="56"/>
      <c r="LZ149" s="56"/>
      <c r="MA149" s="56"/>
      <c r="MB149" s="56"/>
      <c r="MC149" s="56"/>
      <c r="MD149" s="56"/>
      <c r="ME149" s="56"/>
      <c r="MF149" s="56"/>
      <c r="MG149" s="56"/>
      <c r="MH149" s="56"/>
      <c r="MI149" s="56"/>
      <c r="MJ149" s="56"/>
      <c r="MK149" s="56"/>
      <c r="ML149" s="56"/>
      <c r="MM149" s="56"/>
      <c r="MN149" s="56"/>
      <c r="MO149" s="56"/>
      <c r="MP149" s="56"/>
      <c r="MQ149" s="56"/>
      <c r="MR149" s="56"/>
      <c r="MS149" s="56"/>
      <c r="MT149" s="56"/>
      <c r="MU149" s="56"/>
      <c r="MV149" s="56"/>
      <c r="MW149" s="56"/>
      <c r="MX149" s="56"/>
      <c r="MY149" s="56"/>
      <c r="MZ149" s="56"/>
      <c r="NA149" s="56"/>
      <c r="NB149" s="56"/>
      <c r="NC149" s="56"/>
      <c r="ND149" s="56"/>
      <c r="NE149" s="56"/>
      <c r="NF149" s="56"/>
      <c r="NG149" s="56"/>
      <c r="NH149" s="56"/>
      <c r="NI149" s="56"/>
      <c r="NJ149" s="56"/>
      <c r="NK149" s="56"/>
      <c r="NL149" s="56"/>
      <c r="NM149" s="56"/>
      <c r="NN149" s="56"/>
      <c r="NO149" s="56"/>
      <c r="NP149" s="56"/>
      <c r="NQ149" s="56"/>
      <c r="NR149" s="56"/>
      <c r="NS149" s="56"/>
      <c r="NT149" s="56"/>
      <c r="NU149" s="56"/>
      <c r="NV149" s="56"/>
      <c r="NW149" s="56"/>
      <c r="NX149" s="56"/>
      <c r="NY149" s="56"/>
      <c r="NZ149" s="56"/>
      <c r="OA149" s="56"/>
      <c r="OB149" s="56"/>
      <c r="OC149" s="56"/>
      <c r="OD149" s="56"/>
      <c r="OE149" s="56"/>
      <c r="OF149" s="56"/>
      <c r="OG149" s="56"/>
      <c r="OH149" s="56"/>
      <c r="OI149" s="56"/>
      <c r="OJ149" s="56"/>
      <c r="OK149" s="56"/>
      <c r="OL149" s="56"/>
      <c r="OM149" s="56"/>
      <c r="ON149" s="56"/>
      <c r="OO149" s="56"/>
      <c r="OP149" s="56"/>
      <c r="OQ149" s="56"/>
      <c r="OR149" s="56"/>
      <c r="OS149" s="56"/>
      <c r="OT149" s="56"/>
      <c r="OU149" s="56"/>
      <c r="OV149" s="56"/>
      <c r="OW149" s="56"/>
      <c r="OX149" s="56"/>
      <c r="OY149" s="56"/>
      <c r="OZ149" s="56"/>
      <c r="PA149" s="56"/>
      <c r="PB149" s="56"/>
      <c r="PC149" s="56"/>
      <c r="PD149" s="56"/>
      <c r="PE149" s="56"/>
      <c r="PF149" s="56"/>
      <c r="PG149" s="56"/>
      <c r="PH149" s="56"/>
      <c r="PI149" s="56"/>
      <c r="PJ149" s="56"/>
      <c r="PK149" s="56"/>
      <c r="PL149" s="56"/>
      <c r="PM149" s="56"/>
      <c r="PN149" s="56"/>
      <c r="PO149" s="56"/>
      <c r="PP149" s="56"/>
      <c r="PQ149" s="56"/>
      <c r="PR149" s="56"/>
      <c r="PS149" s="56"/>
      <c r="PT149" s="56"/>
      <c r="PU149" s="56"/>
      <c r="PV149" s="56"/>
      <c r="PW149" s="56"/>
      <c r="PX149" s="56"/>
      <c r="PY149" s="56"/>
      <c r="PZ149" s="56"/>
      <c r="QA149" s="56"/>
      <c r="QB149" s="56"/>
      <c r="QC149" s="56"/>
      <c r="QD149" s="56"/>
      <c r="QE149" s="56"/>
      <c r="QF149" s="56"/>
      <c r="QG149" s="56"/>
      <c r="QH149" s="56"/>
      <c r="QI149" s="56"/>
      <c r="QJ149" s="56"/>
      <c r="QK149" s="56"/>
      <c r="QL149" s="56"/>
      <c r="QM149" s="56"/>
      <c r="QN149" s="56"/>
      <c r="QO149" s="56"/>
      <c r="QP149" s="56"/>
      <c r="QQ149" s="56"/>
      <c r="QR149" s="56"/>
      <c r="QS149" s="56"/>
      <c r="QT149" s="56"/>
      <c r="QU149" s="56"/>
      <c r="QV149" s="56"/>
      <c r="QW149" s="56"/>
      <c r="QX149" s="56"/>
      <c r="QY149" s="56"/>
      <c r="QZ149" s="56"/>
      <c r="RA149" s="56"/>
      <c r="RB149" s="56"/>
      <c r="RC149" s="56"/>
      <c r="RD149" s="56"/>
      <c r="RE149" s="56"/>
      <c r="RF149" s="56"/>
      <c r="RG149" s="56"/>
      <c r="RH149" s="56"/>
      <c r="RI149" s="56"/>
      <c r="RJ149" s="56"/>
      <c r="RK149" s="56"/>
      <c r="RL149" s="56"/>
      <c r="RM149" s="56"/>
      <c r="RN149" s="56"/>
      <c r="RO149" s="56"/>
      <c r="RP149" s="56"/>
      <c r="RQ149" s="56"/>
      <c r="RR149" s="56"/>
      <c r="RS149" s="56"/>
      <c r="RT149" s="56"/>
      <c r="RU149" s="56"/>
      <c r="RV149" s="56"/>
      <c r="RW149" s="56"/>
      <c r="RX149" s="56"/>
      <c r="RY149" s="56"/>
      <c r="RZ149" s="56"/>
      <c r="SA149" s="56"/>
      <c r="SB149" s="56"/>
      <c r="SC149" s="56"/>
      <c r="SD149" s="56"/>
      <c r="SE149" s="56"/>
      <c r="SF149" s="56"/>
      <c r="SG149" s="56"/>
      <c r="SH149" s="56"/>
      <c r="SI149" s="56"/>
      <c r="SJ149" s="56"/>
      <c r="SK149" s="56"/>
      <c r="SL149" s="56"/>
      <c r="SM149" s="56"/>
      <c r="SN149" s="56"/>
      <c r="SO149" s="56"/>
      <c r="SP149" s="56"/>
      <c r="SQ149" s="56"/>
      <c r="SR149" s="56"/>
      <c r="SS149" s="56"/>
      <c r="ST149" s="56"/>
      <c r="SU149" s="56"/>
      <c r="SV149" s="56"/>
      <c r="SW149" s="56"/>
      <c r="SX149" s="56"/>
      <c r="SY149" s="56"/>
      <c r="SZ149" s="56"/>
      <c r="TA149" s="56"/>
      <c r="TB149" s="56"/>
      <c r="TC149" s="56"/>
      <c r="TD149" s="56"/>
      <c r="TE149" s="56"/>
      <c r="TF149" s="56"/>
      <c r="TG149" s="56"/>
      <c r="TH149" s="56"/>
      <c r="TI149" s="56"/>
      <c r="TJ149" s="56"/>
      <c r="TK149" s="56"/>
      <c r="TL149" s="56"/>
      <c r="TM149" s="56"/>
      <c r="TN149" s="56"/>
      <c r="TO149" s="56"/>
      <c r="TP149" s="56"/>
      <c r="TQ149" s="56"/>
      <c r="TR149" s="56"/>
      <c r="TS149" s="56"/>
      <c r="TT149" s="56"/>
      <c r="TU149" s="56"/>
      <c r="TV149" s="56"/>
      <c r="TW149" s="56"/>
      <c r="TX149" s="56"/>
      <c r="TY149" s="56"/>
      <c r="TZ149" s="56"/>
      <c r="UA149" s="56"/>
      <c r="UB149" s="56"/>
      <c r="UC149" s="56"/>
      <c r="UD149" s="56"/>
      <c r="UE149" s="56"/>
      <c r="UF149" s="56"/>
      <c r="UG149" s="56"/>
      <c r="UH149" s="56"/>
      <c r="UI149" s="56"/>
      <c r="UJ149" s="56"/>
      <c r="UK149" s="56"/>
      <c r="UL149" s="56"/>
      <c r="UM149" s="56"/>
      <c r="UN149" s="56"/>
      <c r="UO149" s="56"/>
      <c r="UP149" s="56"/>
      <c r="UQ149" s="56"/>
      <c r="UR149" s="56"/>
      <c r="US149" s="56"/>
      <c r="UT149" s="56"/>
      <c r="UU149" s="56"/>
      <c r="UV149" s="56"/>
      <c r="UW149" s="56"/>
      <c r="UX149" s="56"/>
      <c r="UY149" s="56"/>
      <c r="UZ149" s="56"/>
      <c r="VA149" s="56"/>
      <c r="VB149" s="56"/>
      <c r="VC149" s="56"/>
      <c r="VD149" s="56"/>
      <c r="VE149" s="56"/>
      <c r="VF149" s="56"/>
      <c r="VG149" s="56"/>
      <c r="VH149" s="56"/>
      <c r="VI149" s="56"/>
      <c r="VJ149" s="56"/>
      <c r="VK149" s="56"/>
      <c r="VL149" s="56"/>
      <c r="VM149" s="56"/>
      <c r="VN149" s="56"/>
      <c r="VO149" s="56"/>
      <c r="VP149" s="56"/>
      <c r="VQ149" s="56"/>
      <c r="VR149" s="56"/>
      <c r="VS149" s="56"/>
      <c r="VT149" s="56"/>
      <c r="VU149" s="56"/>
      <c r="VV149" s="56"/>
      <c r="VW149" s="56"/>
      <c r="VX149" s="56"/>
      <c r="VY149" s="56"/>
      <c r="VZ149" s="56"/>
      <c r="WA149" s="56"/>
      <c r="WB149" s="56"/>
      <c r="WC149" s="56"/>
      <c r="WD149" s="56"/>
      <c r="WE149" s="56"/>
      <c r="WF149" s="56"/>
      <c r="WG149" s="56"/>
      <c r="WH149" s="56"/>
      <c r="WI149" s="56"/>
      <c r="WJ149" s="56"/>
      <c r="WK149" s="56"/>
      <c r="WL149" s="56"/>
      <c r="WM149" s="56"/>
      <c r="WN149" s="56"/>
      <c r="WO149" s="56"/>
      <c r="WP149" s="56"/>
      <c r="WQ149" s="56"/>
      <c r="WR149" s="56"/>
      <c r="WS149" s="56"/>
      <c r="WT149" s="56"/>
      <c r="WU149" s="56"/>
      <c r="WV149" s="56"/>
      <c r="WW149" s="56"/>
      <c r="WX149" s="56"/>
      <c r="WY149" s="56"/>
      <c r="WZ149" s="56"/>
      <c r="XA149" s="56"/>
      <c r="XB149" s="56"/>
      <c r="XC149" s="56"/>
      <c r="XD149" s="56"/>
      <c r="XE149" s="56"/>
      <c r="XF149" s="56"/>
      <c r="XG149" s="56"/>
      <c r="XH149" s="56"/>
      <c r="XI149" s="56"/>
      <c r="XJ149" s="56"/>
      <c r="XK149" s="56"/>
      <c r="XL149" s="56"/>
      <c r="XM149" s="56"/>
      <c r="XN149" s="56"/>
      <c r="XO149" s="56"/>
      <c r="XP149" s="56"/>
      <c r="XQ149" s="56"/>
      <c r="XR149" s="56"/>
      <c r="XS149" s="56"/>
      <c r="XT149" s="56"/>
      <c r="XU149" s="56"/>
      <c r="XV149" s="56"/>
      <c r="XW149" s="56"/>
      <c r="XX149" s="56"/>
      <c r="XY149" s="56"/>
      <c r="XZ149" s="56"/>
      <c r="YA149" s="56"/>
      <c r="YB149" s="56"/>
      <c r="YC149" s="56"/>
      <c r="YD149" s="56"/>
      <c r="YE149" s="56"/>
      <c r="YF149" s="56"/>
      <c r="YG149" s="56"/>
      <c r="YH149" s="56"/>
      <c r="YI149" s="56"/>
      <c r="YJ149" s="56"/>
      <c r="YK149" s="56"/>
      <c r="YL149" s="56"/>
      <c r="YM149" s="56"/>
      <c r="YN149" s="56"/>
      <c r="YO149" s="56"/>
      <c r="YP149" s="56"/>
      <c r="YQ149" s="56"/>
      <c r="YR149" s="56"/>
      <c r="YS149" s="56"/>
      <c r="YT149" s="56"/>
      <c r="YU149" s="56"/>
      <c r="YV149" s="56"/>
      <c r="YW149" s="56"/>
      <c r="YX149" s="56"/>
      <c r="YY149" s="56"/>
      <c r="YZ149" s="56"/>
      <c r="ZA149" s="56"/>
      <c r="ZB149" s="56"/>
      <c r="ZC149" s="56"/>
      <c r="ZD149" s="56"/>
      <c r="ZE149" s="56"/>
      <c r="ZF149" s="56"/>
      <c r="ZG149" s="56"/>
      <c r="ZH149" s="56"/>
      <c r="ZI149" s="56"/>
      <c r="ZJ149" s="56"/>
      <c r="ZK149" s="56"/>
      <c r="ZL149" s="56"/>
      <c r="ZM149" s="56"/>
      <c r="ZN149" s="56"/>
      <c r="ZO149" s="56"/>
      <c r="ZP149" s="56"/>
      <c r="ZQ149" s="56"/>
      <c r="ZR149" s="56"/>
      <c r="ZS149" s="56"/>
      <c r="ZT149" s="56"/>
      <c r="ZU149" s="56"/>
      <c r="ZV149" s="56"/>
      <c r="ZW149" s="56"/>
      <c r="ZX149" s="56"/>
      <c r="ZY149" s="56"/>
      <c r="ZZ149" s="56"/>
      <c r="AAA149" s="56"/>
      <c r="AAB149" s="56"/>
      <c r="AAC149" s="56"/>
      <c r="AAD149" s="56"/>
      <c r="AAE149" s="56"/>
      <c r="AAF149" s="56"/>
      <c r="AAG149" s="56"/>
      <c r="AAH149" s="56"/>
      <c r="AAI149" s="56"/>
      <c r="AAJ149" s="56"/>
      <c r="AAK149" s="56"/>
      <c r="AAL149" s="56"/>
      <c r="AAM149" s="56"/>
      <c r="AAN149" s="56"/>
      <c r="AAO149" s="56"/>
      <c r="AAP149" s="56"/>
      <c r="AAQ149" s="56"/>
      <c r="AAR149" s="56"/>
      <c r="AAS149" s="56"/>
      <c r="AAT149" s="56"/>
      <c r="AAU149" s="56"/>
      <c r="AAV149" s="56"/>
      <c r="AAW149" s="56"/>
      <c r="AAX149" s="56"/>
      <c r="AAY149" s="56"/>
      <c r="AAZ149" s="56"/>
      <c r="ABA149" s="56"/>
      <c r="ABB149" s="56"/>
      <c r="ABC149" s="56"/>
      <c r="ABD149" s="56"/>
      <c r="ABE149" s="56"/>
      <c r="ABF149" s="56"/>
      <c r="ABG149" s="56"/>
      <c r="ABH149" s="56"/>
      <c r="ABI149" s="56"/>
      <c r="ABJ149" s="56"/>
      <c r="ABK149" s="56"/>
      <c r="ABL149" s="56"/>
      <c r="ABM149" s="56"/>
      <c r="ABN149" s="56"/>
      <c r="ABO149" s="56"/>
      <c r="ABP149" s="56"/>
      <c r="ABQ149" s="56"/>
      <c r="ABR149" s="56"/>
      <c r="ABS149" s="56"/>
      <c r="ABT149" s="56"/>
      <c r="ABU149" s="56"/>
      <c r="ABV149" s="56"/>
      <c r="ABW149" s="56"/>
      <c r="ABX149" s="56"/>
      <c r="ABY149" s="56"/>
      <c r="ABZ149" s="56"/>
      <c r="ACA149" s="56"/>
      <c r="ACB149" s="56"/>
      <c r="ACC149" s="56"/>
      <c r="ACD149" s="56"/>
      <c r="ACE149" s="56"/>
      <c r="ACF149" s="56"/>
      <c r="ACG149" s="56"/>
      <c r="ACH149" s="56"/>
      <c r="ACI149" s="56"/>
      <c r="ACJ149" s="56"/>
      <c r="ACK149" s="56"/>
      <c r="ACL149" s="56"/>
      <c r="ACM149" s="56"/>
      <c r="ACN149" s="56"/>
      <c r="ACO149" s="56"/>
      <c r="ACP149" s="56"/>
      <c r="ACQ149" s="56"/>
      <c r="ACR149" s="56"/>
      <c r="ACS149" s="56"/>
      <c r="ACT149" s="56"/>
      <c r="ACU149" s="56"/>
      <c r="ACV149" s="56"/>
      <c r="ACW149" s="56"/>
      <c r="ACX149" s="56"/>
      <c r="ACY149" s="56"/>
      <c r="ACZ149" s="56"/>
      <c r="ADA149" s="56"/>
      <c r="ADB149" s="56"/>
      <c r="ADC149" s="56"/>
      <c r="ADD149" s="56"/>
      <c r="ADE149" s="56"/>
      <c r="ADF149" s="56"/>
      <c r="ADG149" s="56"/>
      <c r="ADH149" s="56"/>
      <c r="ADI149" s="56"/>
      <c r="ADJ149" s="56"/>
      <c r="ADK149" s="56"/>
      <c r="ADL149" s="56"/>
      <c r="ADM149" s="56"/>
      <c r="ADN149" s="56"/>
      <c r="ADO149" s="56"/>
      <c r="ADP149" s="56"/>
      <c r="ADQ149" s="56"/>
      <c r="ADR149" s="56"/>
      <c r="ADS149" s="56"/>
      <c r="ADT149" s="56"/>
      <c r="ADU149" s="56"/>
      <c r="ADV149" s="56"/>
      <c r="ADW149" s="56"/>
      <c r="ADX149" s="56"/>
      <c r="ADY149" s="56"/>
      <c r="ADZ149" s="56"/>
      <c r="AEA149" s="56"/>
      <c r="AEB149" s="56"/>
      <c r="AEC149" s="56"/>
      <c r="AED149" s="56"/>
      <c r="AEE149" s="56"/>
      <c r="AEF149" s="56"/>
      <c r="AEG149" s="56"/>
      <c r="AEH149" s="56"/>
      <c r="AEI149" s="56"/>
      <c r="AEJ149" s="56"/>
      <c r="AEK149" s="56"/>
      <c r="AEL149" s="56"/>
      <c r="AEM149" s="56"/>
      <c r="AEN149" s="56"/>
      <c r="AEO149" s="56"/>
      <c r="AEP149" s="56"/>
      <c r="AEQ149" s="56"/>
      <c r="AER149" s="56"/>
      <c r="AES149" s="56"/>
      <c r="AET149" s="56"/>
      <c r="AEU149" s="56"/>
      <c r="AEV149" s="56"/>
      <c r="AEW149" s="56"/>
      <c r="AEX149" s="56"/>
      <c r="AEY149" s="56"/>
      <c r="AEZ149" s="56"/>
      <c r="AFA149" s="56"/>
      <c r="AFB149" s="56"/>
      <c r="AFC149" s="56"/>
      <c r="AFD149" s="56"/>
      <c r="AFE149" s="56"/>
      <c r="AFF149" s="56"/>
      <c r="AFG149" s="56"/>
      <c r="AFH149" s="56"/>
      <c r="AFI149" s="56"/>
      <c r="AFJ149" s="56"/>
      <c r="AFK149" s="56"/>
      <c r="AFL149" s="56"/>
      <c r="AFM149" s="56"/>
      <c r="AFN149" s="56"/>
      <c r="AFO149" s="56"/>
      <c r="AFP149" s="56"/>
      <c r="AFQ149" s="56"/>
      <c r="AFR149" s="56"/>
      <c r="AFS149" s="56"/>
      <c r="AFT149" s="56"/>
      <c r="AFU149" s="56"/>
      <c r="AFV149" s="56"/>
      <c r="AFW149" s="56"/>
      <c r="AFX149" s="56"/>
      <c r="AFY149" s="56"/>
      <c r="AFZ149" s="56"/>
      <c r="AGA149" s="56"/>
      <c r="AGB149" s="56"/>
      <c r="AGC149" s="56"/>
      <c r="AGD149" s="56"/>
      <c r="AGE149" s="56"/>
      <c r="AGF149" s="56"/>
      <c r="AGG149" s="56"/>
      <c r="AGH149" s="56"/>
      <c r="AGI149" s="56"/>
      <c r="AGJ149" s="56"/>
      <c r="AGK149" s="56"/>
      <c r="AGL149" s="56"/>
      <c r="AGM149" s="56"/>
      <c r="AGN149" s="56"/>
      <c r="AGO149" s="56"/>
      <c r="AGP149" s="56"/>
      <c r="AGQ149" s="56"/>
      <c r="AGR149" s="56"/>
      <c r="AGS149" s="56"/>
      <c r="AGT149" s="56"/>
      <c r="AGU149" s="56"/>
      <c r="AGV149" s="56"/>
      <c r="AGW149" s="56"/>
      <c r="AGX149" s="56"/>
      <c r="AGY149" s="56"/>
      <c r="AGZ149" s="56"/>
      <c r="AHA149" s="56"/>
      <c r="AHB149" s="56"/>
      <c r="AHC149" s="56"/>
      <c r="AHD149" s="56"/>
      <c r="AHE149" s="56"/>
      <c r="AHF149" s="56"/>
      <c r="AHG149" s="56"/>
      <c r="AHH149" s="56"/>
      <c r="AHI149" s="56"/>
      <c r="AHJ149" s="56"/>
      <c r="AHK149" s="56"/>
      <c r="AHL149" s="56"/>
      <c r="AHM149" s="56"/>
      <c r="AHN149" s="56"/>
      <c r="AHO149" s="56"/>
      <c r="AHP149" s="56"/>
      <c r="AHQ149" s="56"/>
      <c r="AHR149" s="56"/>
      <c r="AHS149" s="56"/>
      <c r="AHT149" s="56"/>
      <c r="AHU149" s="56"/>
      <c r="AHV149" s="56"/>
      <c r="AHW149" s="56"/>
      <c r="AHX149" s="56"/>
      <c r="AHY149" s="56"/>
      <c r="AHZ149" s="56"/>
      <c r="AIA149" s="56"/>
      <c r="AIB149" s="56"/>
      <c r="AIC149" s="56"/>
      <c r="AID149" s="56"/>
      <c r="AIE149" s="56"/>
      <c r="AIF149" s="56"/>
      <c r="AIG149" s="56"/>
      <c r="AIH149" s="56"/>
      <c r="AII149" s="56"/>
      <c r="AIJ149" s="56"/>
      <c r="AIK149" s="56"/>
      <c r="AIL149" s="56"/>
      <c r="AIM149" s="56"/>
      <c r="AIN149" s="56"/>
      <c r="AIO149" s="56"/>
      <c r="AIP149" s="56"/>
      <c r="AIQ149" s="56"/>
      <c r="AIR149" s="56"/>
      <c r="AIS149" s="56"/>
      <c r="AIT149" s="56"/>
      <c r="AIU149" s="56"/>
      <c r="AIV149" s="56"/>
      <c r="AIW149" s="56"/>
      <c r="AIX149" s="56"/>
      <c r="AIY149" s="56"/>
      <c r="AIZ149" s="56"/>
      <c r="AJA149" s="56"/>
      <c r="AJB149" s="56"/>
      <c r="AJC149" s="56"/>
      <c r="AJD149" s="56"/>
      <c r="AJE149" s="56"/>
      <c r="AJF149" s="56"/>
      <c r="AJG149" s="56"/>
      <c r="AJH149" s="56"/>
      <c r="AJI149" s="56"/>
      <c r="AJJ149" s="56"/>
      <c r="AJK149" s="56"/>
      <c r="AJL149" s="56"/>
      <c r="AJM149" s="56"/>
      <c r="AJN149" s="56"/>
      <c r="AJO149" s="56"/>
      <c r="AJP149" s="56"/>
      <c r="AJQ149" s="56"/>
      <c r="AJR149" s="56"/>
      <c r="AJS149" s="56"/>
      <c r="AJT149" s="56"/>
      <c r="AJU149" s="56"/>
      <c r="AJV149" s="56"/>
      <c r="AJW149" s="56"/>
      <c r="AJX149" s="56"/>
      <c r="AJY149" s="56"/>
      <c r="AJZ149" s="56"/>
      <c r="AKA149" s="56"/>
      <c r="AKB149" s="56"/>
      <c r="AKC149" s="56"/>
      <c r="AKD149" s="56"/>
      <c r="AKE149" s="56"/>
      <c r="AKF149" s="56"/>
      <c r="AKG149" s="56"/>
      <c r="AKH149" s="56"/>
      <c r="AKI149" s="56"/>
      <c r="AKJ149" s="56"/>
      <c r="AKK149" s="56"/>
      <c r="AKL149" s="56"/>
      <c r="AKM149" s="56"/>
      <c r="AKN149" s="56"/>
      <c r="AKO149" s="56"/>
      <c r="AKP149" s="56"/>
      <c r="AKQ149" s="56"/>
      <c r="AKR149" s="56"/>
      <c r="AKS149" s="56"/>
      <c r="AKT149" s="56"/>
      <c r="AKU149" s="56"/>
      <c r="AKV149" s="56"/>
      <c r="AKW149" s="56"/>
      <c r="AKX149" s="56"/>
      <c r="AKY149" s="56"/>
      <c r="AKZ149" s="56"/>
      <c r="ALA149" s="56"/>
      <c r="ALB149" s="56"/>
      <c r="ALC149" s="56"/>
      <c r="ALD149" s="56"/>
      <c r="ALE149" s="56"/>
      <c r="ALF149" s="56"/>
      <c r="ALG149" s="56"/>
      <c r="ALH149" s="56"/>
      <c r="ALI149" s="56"/>
      <c r="ALJ149" s="56"/>
      <c r="ALK149" s="56"/>
      <c r="ALL149" s="56"/>
      <c r="ALM149" s="56"/>
      <c r="ALN149" s="56"/>
      <c r="ALO149" s="56"/>
      <c r="ALP149" s="56"/>
      <c r="ALQ149" s="56"/>
      <c r="ALR149" s="56"/>
      <c r="ALS149" s="56"/>
      <c r="ALT149" s="56"/>
      <c r="ALU149" s="56"/>
      <c r="ALV149" s="56"/>
      <c r="ALW149" s="56"/>
      <c r="ALX149" s="56"/>
      <c r="ALY149" s="56"/>
      <c r="ALZ149" s="56"/>
      <c r="AMA149" s="56"/>
      <c r="AMB149" s="56"/>
      <c r="AMC149" s="56"/>
      <c r="AMD149" s="56"/>
      <c r="AME149" s="56"/>
    </row>
    <row r="150" spans="1:1019" s="32" customFormat="1" ht="12.5" x14ac:dyDescent="0.25">
      <c r="A150" s="67" t="s">
        <v>120</v>
      </c>
      <c r="B150" s="27" t="s">
        <v>92</v>
      </c>
      <c r="C150" s="28" t="s">
        <v>582</v>
      </c>
      <c r="D150" s="26" t="s">
        <v>583</v>
      </c>
      <c r="E150" s="29">
        <v>44551</v>
      </c>
      <c r="F150" s="29">
        <v>45280</v>
      </c>
      <c r="G150" s="30">
        <v>552000</v>
      </c>
      <c r="H150" s="31">
        <v>44916</v>
      </c>
    </row>
    <row r="151" spans="1:1019" s="32" customFormat="1" ht="14.5" x14ac:dyDescent="0.35">
      <c r="A151" s="26" t="s">
        <v>584</v>
      </c>
      <c r="B151" s="27" t="s">
        <v>198</v>
      </c>
      <c r="C151" s="59" t="s">
        <v>585</v>
      </c>
      <c r="D151" s="26" t="s">
        <v>586</v>
      </c>
      <c r="E151" s="29">
        <v>44916</v>
      </c>
      <c r="F151" s="29">
        <v>45280</v>
      </c>
      <c r="G151" s="55">
        <v>897524.55</v>
      </c>
      <c r="H151" s="31">
        <v>44991</v>
      </c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56"/>
      <c r="CR151" s="56"/>
      <c r="CS151" s="56"/>
      <c r="CT151" s="56"/>
      <c r="CU151" s="56"/>
      <c r="CV151" s="56"/>
      <c r="CW151" s="56"/>
      <c r="CX151" s="56"/>
      <c r="CY151" s="56"/>
      <c r="CZ151" s="56"/>
      <c r="DA151" s="56"/>
      <c r="DB151" s="56"/>
      <c r="DC151" s="56"/>
      <c r="DD151" s="56"/>
      <c r="DE151" s="56"/>
      <c r="DF151" s="56"/>
      <c r="DG151" s="56"/>
      <c r="DH151" s="56"/>
      <c r="DI151" s="56"/>
      <c r="DJ151" s="56"/>
      <c r="DK151" s="56"/>
      <c r="DL151" s="56"/>
      <c r="DM151" s="56"/>
      <c r="DN151" s="56"/>
      <c r="DO151" s="56"/>
      <c r="DP151" s="56"/>
      <c r="DQ151" s="56"/>
      <c r="DR151" s="56"/>
      <c r="DS151" s="56"/>
      <c r="DT151" s="56"/>
      <c r="DU151" s="56"/>
      <c r="DV151" s="56"/>
      <c r="DW151" s="56"/>
      <c r="DX151" s="56"/>
      <c r="DY151" s="56"/>
      <c r="DZ151" s="56"/>
      <c r="EA151" s="56"/>
      <c r="EB151" s="56"/>
      <c r="EC151" s="56"/>
      <c r="ED151" s="56"/>
      <c r="EE151" s="56"/>
      <c r="EF151" s="56"/>
      <c r="EG151" s="56"/>
      <c r="EH151" s="56"/>
      <c r="EI151" s="56"/>
      <c r="EJ151" s="56"/>
      <c r="EK151" s="56"/>
      <c r="EL151" s="56"/>
      <c r="EM151" s="56"/>
      <c r="EN151" s="56"/>
      <c r="EO151" s="56"/>
      <c r="EP151" s="56"/>
      <c r="EQ151" s="56"/>
      <c r="ER151" s="56"/>
      <c r="ES151" s="56"/>
      <c r="ET151" s="56"/>
      <c r="EU151" s="56"/>
      <c r="EV151" s="56"/>
      <c r="EW151" s="56"/>
      <c r="EX151" s="56"/>
      <c r="EY151" s="56"/>
      <c r="EZ151" s="56"/>
      <c r="FA151" s="56"/>
      <c r="FB151" s="56"/>
      <c r="FC151" s="56"/>
      <c r="FD151" s="56"/>
      <c r="FE151" s="56"/>
      <c r="FF151" s="56"/>
      <c r="FG151" s="56"/>
      <c r="FH151" s="56"/>
      <c r="FI151" s="56"/>
      <c r="FJ151" s="56"/>
      <c r="FK151" s="56"/>
      <c r="FL151" s="56"/>
      <c r="FM151" s="56"/>
      <c r="FN151" s="56"/>
      <c r="FO151" s="56"/>
      <c r="FP151" s="56"/>
      <c r="FQ151" s="56"/>
      <c r="FR151" s="56"/>
      <c r="FS151" s="56"/>
      <c r="FT151" s="56"/>
      <c r="FU151" s="56"/>
      <c r="FV151" s="56"/>
      <c r="FW151" s="56"/>
      <c r="FX151" s="56"/>
      <c r="FY151" s="56"/>
      <c r="FZ151" s="56"/>
      <c r="GA151" s="56"/>
      <c r="GB151" s="56"/>
      <c r="GC151" s="56"/>
      <c r="GD151" s="56"/>
      <c r="GE151" s="56"/>
      <c r="GF151" s="56"/>
      <c r="GG151" s="56"/>
      <c r="GH151" s="56"/>
      <c r="GI151" s="56"/>
      <c r="GJ151" s="56"/>
      <c r="GK151" s="56"/>
      <c r="GL151" s="56"/>
      <c r="GM151" s="56"/>
      <c r="GN151" s="56"/>
      <c r="GO151" s="56"/>
      <c r="GP151" s="56"/>
      <c r="GQ151" s="56"/>
      <c r="GR151" s="56"/>
      <c r="GS151" s="56"/>
      <c r="GT151" s="56"/>
      <c r="GU151" s="56"/>
      <c r="GV151" s="56"/>
      <c r="GW151" s="56"/>
      <c r="GX151" s="56"/>
      <c r="GY151" s="56"/>
      <c r="GZ151" s="56"/>
      <c r="HA151" s="56"/>
      <c r="HB151" s="56"/>
      <c r="HC151" s="56"/>
      <c r="HD151" s="56"/>
      <c r="HE151" s="56"/>
      <c r="HF151" s="56"/>
      <c r="HG151" s="56"/>
      <c r="HH151" s="56"/>
      <c r="HI151" s="56"/>
      <c r="HJ151" s="56"/>
      <c r="HK151" s="56"/>
      <c r="HL151" s="56"/>
      <c r="HM151" s="56"/>
      <c r="HN151" s="56"/>
      <c r="HO151" s="56"/>
      <c r="HP151" s="56"/>
      <c r="HQ151" s="56"/>
      <c r="HR151" s="56"/>
      <c r="HS151" s="56"/>
      <c r="HT151" s="56"/>
      <c r="HU151" s="56"/>
      <c r="HV151" s="56"/>
      <c r="HW151" s="56"/>
      <c r="HX151" s="56"/>
      <c r="HY151" s="56"/>
      <c r="HZ151" s="56"/>
      <c r="IA151" s="56"/>
      <c r="IB151" s="56"/>
      <c r="IC151" s="56"/>
      <c r="ID151" s="56"/>
      <c r="IE151" s="56"/>
      <c r="IF151" s="56"/>
      <c r="IG151" s="56"/>
      <c r="IH151" s="56"/>
      <c r="II151" s="56"/>
      <c r="IJ151" s="56"/>
      <c r="IK151" s="56"/>
      <c r="IL151" s="56"/>
      <c r="IM151" s="56"/>
      <c r="IN151" s="56"/>
      <c r="IO151" s="56"/>
      <c r="IP151" s="56"/>
      <c r="IQ151" s="56"/>
      <c r="IR151" s="56"/>
      <c r="IS151" s="56"/>
      <c r="IT151" s="56"/>
      <c r="IU151" s="56"/>
      <c r="IV151" s="56"/>
      <c r="IW151" s="56"/>
      <c r="IX151" s="56"/>
      <c r="IY151" s="56"/>
      <c r="IZ151" s="56"/>
      <c r="JA151" s="56"/>
      <c r="JB151" s="56"/>
      <c r="JC151" s="56"/>
      <c r="JD151" s="56"/>
      <c r="JE151" s="56"/>
      <c r="JF151" s="56"/>
      <c r="JG151" s="56"/>
      <c r="JH151" s="56"/>
      <c r="JI151" s="56"/>
      <c r="JJ151" s="56"/>
      <c r="JK151" s="56"/>
      <c r="JL151" s="56"/>
      <c r="JM151" s="56"/>
      <c r="JN151" s="56"/>
      <c r="JO151" s="56"/>
      <c r="JP151" s="56"/>
      <c r="JQ151" s="56"/>
      <c r="JR151" s="56"/>
      <c r="JS151" s="56"/>
      <c r="JT151" s="56"/>
      <c r="JU151" s="56"/>
      <c r="JV151" s="56"/>
      <c r="JW151" s="56"/>
      <c r="JX151" s="56"/>
      <c r="JY151" s="56"/>
      <c r="JZ151" s="56"/>
      <c r="KA151" s="56"/>
      <c r="KB151" s="56"/>
      <c r="KC151" s="56"/>
      <c r="KD151" s="56"/>
      <c r="KE151" s="56"/>
      <c r="KF151" s="56"/>
      <c r="KG151" s="56"/>
      <c r="KH151" s="56"/>
      <c r="KI151" s="56"/>
      <c r="KJ151" s="56"/>
      <c r="KK151" s="56"/>
      <c r="KL151" s="56"/>
      <c r="KM151" s="56"/>
      <c r="KN151" s="56"/>
      <c r="KO151" s="56"/>
      <c r="KP151" s="56"/>
      <c r="KQ151" s="56"/>
      <c r="KR151" s="56"/>
      <c r="KS151" s="56"/>
      <c r="KT151" s="56"/>
      <c r="KU151" s="56"/>
      <c r="KV151" s="56"/>
      <c r="KW151" s="56"/>
      <c r="KX151" s="56"/>
      <c r="KY151" s="56"/>
      <c r="KZ151" s="56"/>
      <c r="LA151" s="56"/>
      <c r="LB151" s="56"/>
      <c r="LC151" s="56"/>
      <c r="LD151" s="56"/>
      <c r="LE151" s="56"/>
      <c r="LF151" s="56"/>
      <c r="LG151" s="56"/>
      <c r="LH151" s="56"/>
      <c r="LI151" s="56"/>
      <c r="LJ151" s="56"/>
      <c r="LK151" s="56"/>
      <c r="LL151" s="56"/>
      <c r="LM151" s="56"/>
      <c r="LN151" s="56"/>
      <c r="LO151" s="56"/>
      <c r="LP151" s="56"/>
      <c r="LQ151" s="56"/>
      <c r="LR151" s="56"/>
      <c r="LS151" s="56"/>
      <c r="LT151" s="56"/>
      <c r="LU151" s="56"/>
      <c r="LV151" s="56"/>
      <c r="LW151" s="56"/>
      <c r="LX151" s="56"/>
      <c r="LY151" s="56"/>
      <c r="LZ151" s="56"/>
      <c r="MA151" s="56"/>
      <c r="MB151" s="56"/>
      <c r="MC151" s="56"/>
      <c r="MD151" s="56"/>
      <c r="ME151" s="56"/>
      <c r="MF151" s="56"/>
      <c r="MG151" s="56"/>
      <c r="MH151" s="56"/>
      <c r="MI151" s="56"/>
      <c r="MJ151" s="56"/>
      <c r="MK151" s="56"/>
      <c r="ML151" s="56"/>
      <c r="MM151" s="56"/>
      <c r="MN151" s="56"/>
      <c r="MO151" s="56"/>
      <c r="MP151" s="56"/>
      <c r="MQ151" s="56"/>
      <c r="MR151" s="56"/>
      <c r="MS151" s="56"/>
      <c r="MT151" s="56"/>
      <c r="MU151" s="56"/>
      <c r="MV151" s="56"/>
      <c r="MW151" s="56"/>
      <c r="MX151" s="56"/>
      <c r="MY151" s="56"/>
      <c r="MZ151" s="56"/>
      <c r="NA151" s="56"/>
      <c r="NB151" s="56"/>
      <c r="NC151" s="56"/>
      <c r="ND151" s="56"/>
      <c r="NE151" s="56"/>
      <c r="NF151" s="56"/>
      <c r="NG151" s="56"/>
      <c r="NH151" s="56"/>
      <c r="NI151" s="56"/>
      <c r="NJ151" s="56"/>
      <c r="NK151" s="56"/>
      <c r="NL151" s="56"/>
      <c r="NM151" s="56"/>
      <c r="NN151" s="56"/>
      <c r="NO151" s="56"/>
      <c r="NP151" s="56"/>
      <c r="NQ151" s="56"/>
      <c r="NR151" s="56"/>
      <c r="NS151" s="56"/>
      <c r="NT151" s="56"/>
      <c r="NU151" s="56"/>
      <c r="NV151" s="56"/>
      <c r="NW151" s="56"/>
      <c r="NX151" s="56"/>
      <c r="NY151" s="56"/>
      <c r="NZ151" s="56"/>
      <c r="OA151" s="56"/>
      <c r="OB151" s="56"/>
      <c r="OC151" s="56"/>
      <c r="OD151" s="56"/>
      <c r="OE151" s="56"/>
      <c r="OF151" s="56"/>
      <c r="OG151" s="56"/>
      <c r="OH151" s="56"/>
      <c r="OI151" s="56"/>
      <c r="OJ151" s="56"/>
      <c r="OK151" s="56"/>
      <c r="OL151" s="56"/>
      <c r="OM151" s="56"/>
      <c r="ON151" s="56"/>
      <c r="OO151" s="56"/>
      <c r="OP151" s="56"/>
      <c r="OQ151" s="56"/>
      <c r="OR151" s="56"/>
      <c r="OS151" s="56"/>
      <c r="OT151" s="56"/>
      <c r="OU151" s="56"/>
      <c r="OV151" s="56"/>
      <c r="OW151" s="56"/>
      <c r="OX151" s="56"/>
      <c r="OY151" s="56"/>
      <c r="OZ151" s="56"/>
      <c r="PA151" s="56"/>
      <c r="PB151" s="56"/>
      <c r="PC151" s="56"/>
      <c r="PD151" s="56"/>
      <c r="PE151" s="56"/>
      <c r="PF151" s="56"/>
      <c r="PG151" s="56"/>
      <c r="PH151" s="56"/>
      <c r="PI151" s="56"/>
      <c r="PJ151" s="56"/>
      <c r="PK151" s="56"/>
      <c r="PL151" s="56"/>
      <c r="PM151" s="56"/>
      <c r="PN151" s="56"/>
      <c r="PO151" s="56"/>
      <c r="PP151" s="56"/>
      <c r="PQ151" s="56"/>
      <c r="PR151" s="56"/>
      <c r="PS151" s="56"/>
      <c r="PT151" s="56"/>
      <c r="PU151" s="56"/>
      <c r="PV151" s="56"/>
      <c r="PW151" s="56"/>
      <c r="PX151" s="56"/>
      <c r="PY151" s="56"/>
      <c r="PZ151" s="56"/>
      <c r="QA151" s="56"/>
      <c r="QB151" s="56"/>
      <c r="QC151" s="56"/>
      <c r="QD151" s="56"/>
      <c r="QE151" s="56"/>
      <c r="QF151" s="56"/>
      <c r="QG151" s="56"/>
      <c r="QH151" s="56"/>
      <c r="QI151" s="56"/>
      <c r="QJ151" s="56"/>
      <c r="QK151" s="56"/>
      <c r="QL151" s="56"/>
      <c r="QM151" s="56"/>
      <c r="QN151" s="56"/>
      <c r="QO151" s="56"/>
      <c r="QP151" s="56"/>
      <c r="QQ151" s="56"/>
      <c r="QR151" s="56"/>
      <c r="QS151" s="56"/>
      <c r="QT151" s="56"/>
      <c r="QU151" s="56"/>
      <c r="QV151" s="56"/>
      <c r="QW151" s="56"/>
      <c r="QX151" s="56"/>
      <c r="QY151" s="56"/>
      <c r="QZ151" s="56"/>
      <c r="RA151" s="56"/>
      <c r="RB151" s="56"/>
      <c r="RC151" s="56"/>
      <c r="RD151" s="56"/>
      <c r="RE151" s="56"/>
      <c r="RF151" s="56"/>
      <c r="RG151" s="56"/>
      <c r="RH151" s="56"/>
      <c r="RI151" s="56"/>
      <c r="RJ151" s="56"/>
      <c r="RK151" s="56"/>
      <c r="RL151" s="56"/>
      <c r="RM151" s="56"/>
      <c r="RN151" s="56"/>
      <c r="RO151" s="56"/>
      <c r="RP151" s="56"/>
      <c r="RQ151" s="56"/>
      <c r="RR151" s="56"/>
      <c r="RS151" s="56"/>
      <c r="RT151" s="56"/>
      <c r="RU151" s="56"/>
      <c r="RV151" s="56"/>
      <c r="RW151" s="56"/>
      <c r="RX151" s="56"/>
      <c r="RY151" s="56"/>
      <c r="RZ151" s="56"/>
      <c r="SA151" s="56"/>
      <c r="SB151" s="56"/>
      <c r="SC151" s="56"/>
      <c r="SD151" s="56"/>
      <c r="SE151" s="56"/>
      <c r="SF151" s="56"/>
      <c r="SG151" s="56"/>
      <c r="SH151" s="56"/>
      <c r="SI151" s="56"/>
      <c r="SJ151" s="56"/>
      <c r="SK151" s="56"/>
      <c r="SL151" s="56"/>
      <c r="SM151" s="56"/>
      <c r="SN151" s="56"/>
      <c r="SO151" s="56"/>
      <c r="SP151" s="56"/>
      <c r="SQ151" s="56"/>
      <c r="SR151" s="56"/>
      <c r="SS151" s="56"/>
      <c r="ST151" s="56"/>
      <c r="SU151" s="56"/>
      <c r="SV151" s="56"/>
      <c r="SW151" s="56"/>
      <c r="SX151" s="56"/>
      <c r="SY151" s="56"/>
      <c r="SZ151" s="56"/>
      <c r="TA151" s="56"/>
      <c r="TB151" s="56"/>
      <c r="TC151" s="56"/>
      <c r="TD151" s="56"/>
      <c r="TE151" s="56"/>
      <c r="TF151" s="56"/>
      <c r="TG151" s="56"/>
      <c r="TH151" s="56"/>
      <c r="TI151" s="56"/>
      <c r="TJ151" s="56"/>
      <c r="TK151" s="56"/>
      <c r="TL151" s="56"/>
      <c r="TM151" s="56"/>
      <c r="TN151" s="56"/>
      <c r="TO151" s="56"/>
      <c r="TP151" s="56"/>
      <c r="TQ151" s="56"/>
      <c r="TR151" s="56"/>
      <c r="TS151" s="56"/>
      <c r="TT151" s="56"/>
      <c r="TU151" s="56"/>
      <c r="TV151" s="56"/>
      <c r="TW151" s="56"/>
      <c r="TX151" s="56"/>
      <c r="TY151" s="56"/>
      <c r="TZ151" s="56"/>
      <c r="UA151" s="56"/>
      <c r="UB151" s="56"/>
      <c r="UC151" s="56"/>
      <c r="UD151" s="56"/>
      <c r="UE151" s="56"/>
      <c r="UF151" s="56"/>
      <c r="UG151" s="56"/>
      <c r="UH151" s="56"/>
      <c r="UI151" s="56"/>
      <c r="UJ151" s="56"/>
      <c r="UK151" s="56"/>
      <c r="UL151" s="56"/>
      <c r="UM151" s="56"/>
      <c r="UN151" s="56"/>
      <c r="UO151" s="56"/>
      <c r="UP151" s="56"/>
      <c r="UQ151" s="56"/>
      <c r="UR151" s="56"/>
      <c r="US151" s="56"/>
      <c r="UT151" s="56"/>
      <c r="UU151" s="56"/>
      <c r="UV151" s="56"/>
      <c r="UW151" s="56"/>
      <c r="UX151" s="56"/>
      <c r="UY151" s="56"/>
      <c r="UZ151" s="56"/>
      <c r="VA151" s="56"/>
      <c r="VB151" s="56"/>
      <c r="VC151" s="56"/>
      <c r="VD151" s="56"/>
      <c r="VE151" s="56"/>
      <c r="VF151" s="56"/>
      <c r="VG151" s="56"/>
      <c r="VH151" s="56"/>
      <c r="VI151" s="56"/>
      <c r="VJ151" s="56"/>
      <c r="VK151" s="56"/>
      <c r="VL151" s="56"/>
      <c r="VM151" s="56"/>
      <c r="VN151" s="56"/>
      <c r="VO151" s="56"/>
      <c r="VP151" s="56"/>
      <c r="VQ151" s="56"/>
      <c r="VR151" s="56"/>
      <c r="VS151" s="56"/>
      <c r="VT151" s="56"/>
      <c r="VU151" s="56"/>
      <c r="VV151" s="56"/>
      <c r="VW151" s="56"/>
      <c r="VX151" s="56"/>
      <c r="VY151" s="56"/>
      <c r="VZ151" s="56"/>
      <c r="WA151" s="56"/>
      <c r="WB151" s="56"/>
      <c r="WC151" s="56"/>
      <c r="WD151" s="56"/>
      <c r="WE151" s="56"/>
      <c r="WF151" s="56"/>
      <c r="WG151" s="56"/>
      <c r="WH151" s="56"/>
      <c r="WI151" s="56"/>
      <c r="WJ151" s="56"/>
      <c r="WK151" s="56"/>
      <c r="WL151" s="56"/>
      <c r="WM151" s="56"/>
      <c r="WN151" s="56"/>
      <c r="WO151" s="56"/>
      <c r="WP151" s="56"/>
      <c r="WQ151" s="56"/>
      <c r="WR151" s="56"/>
      <c r="WS151" s="56"/>
      <c r="WT151" s="56"/>
      <c r="WU151" s="56"/>
      <c r="WV151" s="56"/>
      <c r="WW151" s="56"/>
      <c r="WX151" s="56"/>
      <c r="WY151" s="56"/>
      <c r="WZ151" s="56"/>
      <c r="XA151" s="56"/>
      <c r="XB151" s="56"/>
      <c r="XC151" s="56"/>
      <c r="XD151" s="56"/>
      <c r="XE151" s="56"/>
      <c r="XF151" s="56"/>
      <c r="XG151" s="56"/>
      <c r="XH151" s="56"/>
      <c r="XI151" s="56"/>
      <c r="XJ151" s="56"/>
      <c r="XK151" s="56"/>
      <c r="XL151" s="56"/>
      <c r="XM151" s="56"/>
      <c r="XN151" s="56"/>
      <c r="XO151" s="56"/>
      <c r="XP151" s="56"/>
      <c r="XQ151" s="56"/>
      <c r="XR151" s="56"/>
      <c r="XS151" s="56"/>
      <c r="XT151" s="56"/>
      <c r="XU151" s="56"/>
      <c r="XV151" s="56"/>
      <c r="XW151" s="56"/>
      <c r="XX151" s="56"/>
      <c r="XY151" s="56"/>
      <c r="XZ151" s="56"/>
      <c r="YA151" s="56"/>
      <c r="YB151" s="56"/>
      <c r="YC151" s="56"/>
      <c r="YD151" s="56"/>
      <c r="YE151" s="56"/>
      <c r="YF151" s="56"/>
      <c r="YG151" s="56"/>
      <c r="YH151" s="56"/>
      <c r="YI151" s="56"/>
      <c r="YJ151" s="56"/>
      <c r="YK151" s="56"/>
      <c r="YL151" s="56"/>
      <c r="YM151" s="56"/>
      <c r="YN151" s="56"/>
      <c r="YO151" s="56"/>
      <c r="YP151" s="56"/>
      <c r="YQ151" s="56"/>
      <c r="YR151" s="56"/>
      <c r="YS151" s="56"/>
      <c r="YT151" s="56"/>
      <c r="YU151" s="56"/>
      <c r="YV151" s="56"/>
      <c r="YW151" s="56"/>
      <c r="YX151" s="56"/>
      <c r="YY151" s="56"/>
      <c r="YZ151" s="56"/>
      <c r="ZA151" s="56"/>
      <c r="ZB151" s="56"/>
      <c r="ZC151" s="56"/>
      <c r="ZD151" s="56"/>
      <c r="ZE151" s="56"/>
      <c r="ZF151" s="56"/>
      <c r="ZG151" s="56"/>
      <c r="ZH151" s="56"/>
      <c r="ZI151" s="56"/>
      <c r="ZJ151" s="56"/>
      <c r="ZK151" s="56"/>
      <c r="ZL151" s="56"/>
      <c r="ZM151" s="56"/>
      <c r="ZN151" s="56"/>
      <c r="ZO151" s="56"/>
      <c r="ZP151" s="56"/>
      <c r="ZQ151" s="56"/>
      <c r="ZR151" s="56"/>
      <c r="ZS151" s="56"/>
      <c r="ZT151" s="56"/>
      <c r="ZU151" s="56"/>
      <c r="ZV151" s="56"/>
      <c r="ZW151" s="56"/>
      <c r="ZX151" s="56"/>
      <c r="ZY151" s="56"/>
      <c r="ZZ151" s="56"/>
      <c r="AAA151" s="56"/>
      <c r="AAB151" s="56"/>
      <c r="AAC151" s="56"/>
      <c r="AAD151" s="56"/>
      <c r="AAE151" s="56"/>
      <c r="AAF151" s="56"/>
      <c r="AAG151" s="56"/>
      <c r="AAH151" s="56"/>
      <c r="AAI151" s="56"/>
      <c r="AAJ151" s="56"/>
      <c r="AAK151" s="56"/>
      <c r="AAL151" s="56"/>
      <c r="AAM151" s="56"/>
      <c r="AAN151" s="56"/>
      <c r="AAO151" s="56"/>
      <c r="AAP151" s="56"/>
      <c r="AAQ151" s="56"/>
      <c r="AAR151" s="56"/>
      <c r="AAS151" s="56"/>
      <c r="AAT151" s="56"/>
      <c r="AAU151" s="56"/>
      <c r="AAV151" s="56"/>
      <c r="AAW151" s="56"/>
      <c r="AAX151" s="56"/>
      <c r="AAY151" s="56"/>
      <c r="AAZ151" s="56"/>
      <c r="ABA151" s="56"/>
      <c r="ABB151" s="56"/>
      <c r="ABC151" s="56"/>
      <c r="ABD151" s="56"/>
      <c r="ABE151" s="56"/>
      <c r="ABF151" s="56"/>
      <c r="ABG151" s="56"/>
      <c r="ABH151" s="56"/>
      <c r="ABI151" s="56"/>
      <c r="ABJ151" s="56"/>
      <c r="ABK151" s="56"/>
      <c r="ABL151" s="56"/>
      <c r="ABM151" s="56"/>
      <c r="ABN151" s="56"/>
      <c r="ABO151" s="56"/>
      <c r="ABP151" s="56"/>
      <c r="ABQ151" s="56"/>
      <c r="ABR151" s="56"/>
      <c r="ABS151" s="56"/>
      <c r="ABT151" s="56"/>
      <c r="ABU151" s="56"/>
      <c r="ABV151" s="56"/>
      <c r="ABW151" s="56"/>
      <c r="ABX151" s="56"/>
      <c r="ABY151" s="56"/>
      <c r="ABZ151" s="56"/>
      <c r="ACA151" s="56"/>
      <c r="ACB151" s="56"/>
      <c r="ACC151" s="56"/>
      <c r="ACD151" s="56"/>
      <c r="ACE151" s="56"/>
      <c r="ACF151" s="56"/>
      <c r="ACG151" s="56"/>
      <c r="ACH151" s="56"/>
      <c r="ACI151" s="56"/>
      <c r="ACJ151" s="56"/>
      <c r="ACK151" s="56"/>
      <c r="ACL151" s="56"/>
      <c r="ACM151" s="56"/>
      <c r="ACN151" s="56"/>
      <c r="ACO151" s="56"/>
      <c r="ACP151" s="56"/>
      <c r="ACQ151" s="56"/>
      <c r="ACR151" s="56"/>
      <c r="ACS151" s="56"/>
      <c r="ACT151" s="56"/>
      <c r="ACU151" s="56"/>
      <c r="ACV151" s="56"/>
      <c r="ACW151" s="56"/>
      <c r="ACX151" s="56"/>
      <c r="ACY151" s="56"/>
      <c r="ACZ151" s="56"/>
      <c r="ADA151" s="56"/>
      <c r="ADB151" s="56"/>
      <c r="ADC151" s="56"/>
      <c r="ADD151" s="56"/>
      <c r="ADE151" s="56"/>
      <c r="ADF151" s="56"/>
      <c r="ADG151" s="56"/>
      <c r="ADH151" s="56"/>
      <c r="ADI151" s="56"/>
      <c r="ADJ151" s="56"/>
      <c r="ADK151" s="56"/>
      <c r="ADL151" s="56"/>
      <c r="ADM151" s="56"/>
      <c r="ADN151" s="56"/>
      <c r="ADO151" s="56"/>
      <c r="ADP151" s="56"/>
      <c r="ADQ151" s="56"/>
      <c r="ADR151" s="56"/>
      <c r="ADS151" s="56"/>
      <c r="ADT151" s="56"/>
      <c r="ADU151" s="56"/>
      <c r="ADV151" s="56"/>
      <c r="ADW151" s="56"/>
      <c r="ADX151" s="56"/>
      <c r="ADY151" s="56"/>
      <c r="ADZ151" s="56"/>
      <c r="AEA151" s="56"/>
      <c r="AEB151" s="56"/>
      <c r="AEC151" s="56"/>
      <c r="AED151" s="56"/>
      <c r="AEE151" s="56"/>
      <c r="AEF151" s="56"/>
      <c r="AEG151" s="56"/>
      <c r="AEH151" s="56"/>
      <c r="AEI151" s="56"/>
      <c r="AEJ151" s="56"/>
      <c r="AEK151" s="56"/>
      <c r="AEL151" s="56"/>
      <c r="AEM151" s="56"/>
      <c r="AEN151" s="56"/>
      <c r="AEO151" s="56"/>
      <c r="AEP151" s="56"/>
      <c r="AEQ151" s="56"/>
      <c r="AER151" s="56"/>
      <c r="AES151" s="56"/>
      <c r="AET151" s="56"/>
      <c r="AEU151" s="56"/>
      <c r="AEV151" s="56"/>
      <c r="AEW151" s="56"/>
      <c r="AEX151" s="56"/>
      <c r="AEY151" s="56"/>
      <c r="AEZ151" s="56"/>
      <c r="AFA151" s="56"/>
      <c r="AFB151" s="56"/>
      <c r="AFC151" s="56"/>
      <c r="AFD151" s="56"/>
      <c r="AFE151" s="56"/>
      <c r="AFF151" s="56"/>
      <c r="AFG151" s="56"/>
      <c r="AFH151" s="56"/>
      <c r="AFI151" s="56"/>
      <c r="AFJ151" s="56"/>
      <c r="AFK151" s="56"/>
      <c r="AFL151" s="56"/>
      <c r="AFM151" s="56"/>
      <c r="AFN151" s="56"/>
      <c r="AFO151" s="56"/>
      <c r="AFP151" s="56"/>
      <c r="AFQ151" s="56"/>
      <c r="AFR151" s="56"/>
      <c r="AFS151" s="56"/>
      <c r="AFT151" s="56"/>
      <c r="AFU151" s="56"/>
      <c r="AFV151" s="56"/>
      <c r="AFW151" s="56"/>
      <c r="AFX151" s="56"/>
      <c r="AFY151" s="56"/>
      <c r="AFZ151" s="56"/>
      <c r="AGA151" s="56"/>
      <c r="AGB151" s="56"/>
      <c r="AGC151" s="56"/>
      <c r="AGD151" s="56"/>
      <c r="AGE151" s="56"/>
      <c r="AGF151" s="56"/>
      <c r="AGG151" s="56"/>
      <c r="AGH151" s="56"/>
      <c r="AGI151" s="56"/>
      <c r="AGJ151" s="56"/>
      <c r="AGK151" s="56"/>
      <c r="AGL151" s="56"/>
      <c r="AGM151" s="56"/>
      <c r="AGN151" s="56"/>
      <c r="AGO151" s="56"/>
      <c r="AGP151" s="56"/>
      <c r="AGQ151" s="56"/>
      <c r="AGR151" s="56"/>
      <c r="AGS151" s="56"/>
      <c r="AGT151" s="56"/>
      <c r="AGU151" s="56"/>
      <c r="AGV151" s="56"/>
      <c r="AGW151" s="56"/>
      <c r="AGX151" s="56"/>
      <c r="AGY151" s="56"/>
      <c r="AGZ151" s="56"/>
      <c r="AHA151" s="56"/>
      <c r="AHB151" s="56"/>
      <c r="AHC151" s="56"/>
      <c r="AHD151" s="56"/>
      <c r="AHE151" s="56"/>
      <c r="AHF151" s="56"/>
      <c r="AHG151" s="56"/>
      <c r="AHH151" s="56"/>
      <c r="AHI151" s="56"/>
      <c r="AHJ151" s="56"/>
      <c r="AHK151" s="56"/>
      <c r="AHL151" s="56"/>
      <c r="AHM151" s="56"/>
      <c r="AHN151" s="56"/>
      <c r="AHO151" s="56"/>
      <c r="AHP151" s="56"/>
      <c r="AHQ151" s="56"/>
      <c r="AHR151" s="56"/>
      <c r="AHS151" s="56"/>
      <c r="AHT151" s="56"/>
      <c r="AHU151" s="56"/>
      <c r="AHV151" s="56"/>
      <c r="AHW151" s="56"/>
      <c r="AHX151" s="56"/>
      <c r="AHY151" s="56"/>
      <c r="AHZ151" s="56"/>
      <c r="AIA151" s="56"/>
      <c r="AIB151" s="56"/>
      <c r="AIC151" s="56"/>
      <c r="AID151" s="56"/>
      <c r="AIE151" s="56"/>
      <c r="AIF151" s="56"/>
      <c r="AIG151" s="56"/>
      <c r="AIH151" s="56"/>
      <c r="AII151" s="56"/>
      <c r="AIJ151" s="56"/>
      <c r="AIK151" s="56"/>
      <c r="AIL151" s="56"/>
      <c r="AIM151" s="56"/>
      <c r="AIN151" s="56"/>
      <c r="AIO151" s="56"/>
      <c r="AIP151" s="56"/>
      <c r="AIQ151" s="56"/>
      <c r="AIR151" s="56"/>
      <c r="AIS151" s="56"/>
      <c r="AIT151" s="56"/>
      <c r="AIU151" s="56"/>
      <c r="AIV151" s="56"/>
      <c r="AIW151" s="56"/>
      <c r="AIX151" s="56"/>
      <c r="AIY151" s="56"/>
      <c r="AIZ151" s="56"/>
      <c r="AJA151" s="56"/>
      <c r="AJB151" s="56"/>
      <c r="AJC151" s="56"/>
      <c r="AJD151" s="56"/>
      <c r="AJE151" s="56"/>
      <c r="AJF151" s="56"/>
      <c r="AJG151" s="56"/>
      <c r="AJH151" s="56"/>
      <c r="AJI151" s="56"/>
      <c r="AJJ151" s="56"/>
      <c r="AJK151" s="56"/>
      <c r="AJL151" s="56"/>
      <c r="AJM151" s="56"/>
      <c r="AJN151" s="56"/>
      <c r="AJO151" s="56"/>
      <c r="AJP151" s="56"/>
      <c r="AJQ151" s="56"/>
      <c r="AJR151" s="56"/>
      <c r="AJS151" s="56"/>
      <c r="AJT151" s="56"/>
      <c r="AJU151" s="56"/>
      <c r="AJV151" s="56"/>
      <c r="AJW151" s="56"/>
      <c r="AJX151" s="56"/>
      <c r="AJY151" s="56"/>
      <c r="AJZ151" s="56"/>
      <c r="AKA151" s="56"/>
      <c r="AKB151" s="56"/>
      <c r="AKC151" s="56"/>
      <c r="AKD151" s="56"/>
      <c r="AKE151" s="56"/>
      <c r="AKF151" s="56"/>
      <c r="AKG151" s="56"/>
      <c r="AKH151" s="56"/>
      <c r="AKI151" s="56"/>
      <c r="AKJ151" s="56"/>
      <c r="AKK151" s="56"/>
      <c r="AKL151" s="56"/>
      <c r="AKM151" s="56"/>
      <c r="AKN151" s="56"/>
      <c r="AKO151" s="56"/>
      <c r="AKP151" s="56"/>
      <c r="AKQ151" s="56"/>
      <c r="AKR151" s="56"/>
      <c r="AKS151" s="56"/>
      <c r="AKT151" s="56"/>
      <c r="AKU151" s="56"/>
      <c r="AKV151" s="56"/>
      <c r="AKW151" s="56"/>
      <c r="AKX151" s="56"/>
      <c r="AKY151" s="56"/>
      <c r="AKZ151" s="56"/>
      <c r="ALA151" s="56"/>
      <c r="ALB151" s="56"/>
      <c r="ALC151" s="56"/>
      <c r="ALD151" s="56"/>
      <c r="ALE151" s="56"/>
      <c r="ALF151" s="56"/>
      <c r="ALG151" s="56"/>
      <c r="ALH151" s="56"/>
      <c r="ALI151" s="56"/>
      <c r="ALJ151" s="56"/>
      <c r="ALK151" s="56"/>
      <c r="ALL151" s="56"/>
      <c r="ALM151" s="56"/>
      <c r="ALN151" s="56"/>
      <c r="ALO151" s="56"/>
      <c r="ALP151" s="56"/>
      <c r="ALQ151" s="56"/>
      <c r="ALR151" s="56"/>
      <c r="ALS151" s="56"/>
      <c r="ALT151" s="56"/>
      <c r="ALU151" s="56"/>
      <c r="ALV151" s="56"/>
      <c r="ALW151" s="56"/>
      <c r="ALX151" s="56"/>
      <c r="ALY151" s="56"/>
      <c r="ALZ151" s="56"/>
      <c r="AMA151" s="56"/>
      <c r="AMB151" s="56"/>
      <c r="AMC151" s="56"/>
      <c r="AMD151" s="56"/>
      <c r="AME151" s="56"/>
    </row>
    <row r="152" spans="1:1019" s="32" customFormat="1" ht="14.5" x14ac:dyDescent="0.35">
      <c r="A152" s="26" t="s">
        <v>587</v>
      </c>
      <c r="B152" s="27" t="s">
        <v>588</v>
      </c>
      <c r="C152" s="33">
        <v>2022000306447</v>
      </c>
      <c r="D152" s="26" t="s">
        <v>589</v>
      </c>
      <c r="E152" s="29">
        <v>44917</v>
      </c>
      <c r="F152" s="29">
        <v>45281</v>
      </c>
      <c r="G152" s="55">
        <v>381000</v>
      </c>
      <c r="H152" s="36">
        <v>44917</v>
      </c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56"/>
      <c r="CR152" s="56"/>
      <c r="CS152" s="56"/>
      <c r="CT152" s="56"/>
      <c r="CU152" s="56"/>
      <c r="CV152" s="56"/>
      <c r="CW152" s="56"/>
      <c r="CX152" s="56"/>
      <c r="CY152" s="56"/>
      <c r="CZ152" s="56"/>
      <c r="DA152" s="56"/>
      <c r="DB152" s="56"/>
      <c r="DC152" s="56"/>
      <c r="DD152" s="56"/>
      <c r="DE152" s="56"/>
      <c r="DF152" s="56"/>
      <c r="DG152" s="56"/>
      <c r="DH152" s="56"/>
      <c r="DI152" s="56"/>
      <c r="DJ152" s="56"/>
      <c r="DK152" s="56"/>
      <c r="DL152" s="56"/>
      <c r="DM152" s="56"/>
      <c r="DN152" s="56"/>
      <c r="DO152" s="56"/>
      <c r="DP152" s="56"/>
      <c r="DQ152" s="56"/>
      <c r="DR152" s="56"/>
      <c r="DS152" s="56"/>
      <c r="DT152" s="56"/>
      <c r="DU152" s="56"/>
      <c r="DV152" s="56"/>
      <c r="DW152" s="56"/>
      <c r="DX152" s="56"/>
      <c r="DY152" s="56"/>
      <c r="DZ152" s="56"/>
      <c r="EA152" s="56"/>
      <c r="EB152" s="56"/>
      <c r="EC152" s="56"/>
      <c r="ED152" s="56"/>
      <c r="EE152" s="56"/>
      <c r="EF152" s="56"/>
      <c r="EG152" s="56"/>
      <c r="EH152" s="56"/>
      <c r="EI152" s="56"/>
      <c r="EJ152" s="56"/>
      <c r="EK152" s="56"/>
      <c r="EL152" s="56"/>
      <c r="EM152" s="56"/>
      <c r="EN152" s="56"/>
      <c r="EO152" s="56"/>
      <c r="EP152" s="56"/>
      <c r="EQ152" s="56"/>
      <c r="ER152" s="56"/>
      <c r="ES152" s="56"/>
      <c r="ET152" s="56"/>
      <c r="EU152" s="56"/>
      <c r="EV152" s="56"/>
      <c r="EW152" s="56"/>
      <c r="EX152" s="56"/>
      <c r="EY152" s="56"/>
      <c r="EZ152" s="56"/>
      <c r="FA152" s="56"/>
      <c r="FB152" s="56"/>
      <c r="FC152" s="56"/>
      <c r="FD152" s="56"/>
      <c r="FE152" s="56"/>
      <c r="FF152" s="56"/>
      <c r="FG152" s="56"/>
      <c r="FH152" s="56"/>
      <c r="FI152" s="56"/>
      <c r="FJ152" s="56"/>
      <c r="FK152" s="56"/>
      <c r="FL152" s="56"/>
      <c r="FM152" s="56"/>
      <c r="FN152" s="56"/>
      <c r="FO152" s="56"/>
      <c r="FP152" s="56"/>
      <c r="FQ152" s="56"/>
      <c r="FR152" s="56"/>
      <c r="FS152" s="56"/>
      <c r="FT152" s="56"/>
      <c r="FU152" s="56"/>
      <c r="FV152" s="56"/>
      <c r="FW152" s="56"/>
      <c r="FX152" s="56"/>
      <c r="FY152" s="56"/>
      <c r="FZ152" s="56"/>
      <c r="GA152" s="56"/>
      <c r="GB152" s="56"/>
      <c r="GC152" s="56"/>
      <c r="GD152" s="56"/>
      <c r="GE152" s="56"/>
      <c r="GF152" s="56"/>
      <c r="GG152" s="56"/>
      <c r="GH152" s="56"/>
      <c r="GI152" s="56"/>
      <c r="GJ152" s="56"/>
      <c r="GK152" s="56"/>
      <c r="GL152" s="56"/>
      <c r="GM152" s="56"/>
      <c r="GN152" s="56"/>
      <c r="GO152" s="56"/>
      <c r="GP152" s="56"/>
      <c r="GQ152" s="56"/>
      <c r="GR152" s="56"/>
      <c r="GS152" s="56"/>
      <c r="GT152" s="56"/>
      <c r="GU152" s="56"/>
      <c r="GV152" s="56"/>
      <c r="GW152" s="56"/>
      <c r="GX152" s="56"/>
      <c r="GY152" s="56"/>
      <c r="GZ152" s="56"/>
      <c r="HA152" s="56"/>
      <c r="HB152" s="56"/>
      <c r="HC152" s="56"/>
      <c r="HD152" s="56"/>
      <c r="HE152" s="56"/>
      <c r="HF152" s="56"/>
      <c r="HG152" s="56"/>
      <c r="HH152" s="56"/>
      <c r="HI152" s="56"/>
      <c r="HJ152" s="56"/>
      <c r="HK152" s="56"/>
      <c r="HL152" s="56"/>
      <c r="HM152" s="56"/>
      <c r="HN152" s="56"/>
      <c r="HO152" s="56"/>
      <c r="HP152" s="56"/>
      <c r="HQ152" s="56"/>
      <c r="HR152" s="56"/>
      <c r="HS152" s="56"/>
      <c r="HT152" s="56"/>
      <c r="HU152" s="56"/>
      <c r="HV152" s="56"/>
      <c r="HW152" s="56"/>
      <c r="HX152" s="56"/>
      <c r="HY152" s="56"/>
      <c r="HZ152" s="56"/>
      <c r="IA152" s="56"/>
      <c r="IB152" s="56"/>
      <c r="IC152" s="56"/>
      <c r="ID152" s="56"/>
      <c r="IE152" s="56"/>
      <c r="IF152" s="56"/>
      <c r="IG152" s="56"/>
      <c r="IH152" s="56"/>
      <c r="II152" s="56"/>
      <c r="IJ152" s="56"/>
      <c r="IK152" s="56"/>
      <c r="IL152" s="56"/>
      <c r="IM152" s="56"/>
      <c r="IN152" s="56"/>
      <c r="IO152" s="56"/>
      <c r="IP152" s="56"/>
      <c r="IQ152" s="56"/>
      <c r="IR152" s="56"/>
      <c r="IS152" s="56"/>
      <c r="IT152" s="56"/>
      <c r="IU152" s="56"/>
      <c r="IV152" s="56"/>
      <c r="IW152" s="56"/>
      <c r="IX152" s="56"/>
      <c r="IY152" s="56"/>
      <c r="IZ152" s="56"/>
      <c r="JA152" s="56"/>
      <c r="JB152" s="56"/>
      <c r="JC152" s="56"/>
      <c r="JD152" s="56"/>
      <c r="JE152" s="56"/>
      <c r="JF152" s="56"/>
      <c r="JG152" s="56"/>
      <c r="JH152" s="56"/>
      <c r="JI152" s="56"/>
      <c r="JJ152" s="56"/>
      <c r="JK152" s="56"/>
      <c r="JL152" s="56"/>
      <c r="JM152" s="56"/>
      <c r="JN152" s="56"/>
      <c r="JO152" s="56"/>
      <c r="JP152" s="56"/>
      <c r="JQ152" s="56"/>
      <c r="JR152" s="56"/>
      <c r="JS152" s="56"/>
      <c r="JT152" s="56"/>
      <c r="JU152" s="56"/>
      <c r="JV152" s="56"/>
      <c r="JW152" s="56"/>
      <c r="JX152" s="56"/>
      <c r="JY152" s="56"/>
      <c r="JZ152" s="56"/>
      <c r="KA152" s="56"/>
      <c r="KB152" s="56"/>
      <c r="KC152" s="56"/>
      <c r="KD152" s="56"/>
      <c r="KE152" s="56"/>
      <c r="KF152" s="56"/>
      <c r="KG152" s="56"/>
      <c r="KH152" s="56"/>
      <c r="KI152" s="56"/>
      <c r="KJ152" s="56"/>
      <c r="KK152" s="56"/>
      <c r="KL152" s="56"/>
      <c r="KM152" s="56"/>
      <c r="KN152" s="56"/>
      <c r="KO152" s="56"/>
      <c r="KP152" s="56"/>
      <c r="KQ152" s="56"/>
      <c r="KR152" s="56"/>
      <c r="KS152" s="56"/>
      <c r="KT152" s="56"/>
      <c r="KU152" s="56"/>
      <c r="KV152" s="56"/>
      <c r="KW152" s="56"/>
      <c r="KX152" s="56"/>
      <c r="KY152" s="56"/>
      <c r="KZ152" s="56"/>
      <c r="LA152" s="56"/>
      <c r="LB152" s="56"/>
      <c r="LC152" s="56"/>
      <c r="LD152" s="56"/>
      <c r="LE152" s="56"/>
      <c r="LF152" s="56"/>
      <c r="LG152" s="56"/>
      <c r="LH152" s="56"/>
      <c r="LI152" s="56"/>
      <c r="LJ152" s="56"/>
      <c r="LK152" s="56"/>
      <c r="LL152" s="56"/>
      <c r="LM152" s="56"/>
      <c r="LN152" s="56"/>
      <c r="LO152" s="56"/>
      <c r="LP152" s="56"/>
      <c r="LQ152" s="56"/>
      <c r="LR152" s="56"/>
      <c r="LS152" s="56"/>
      <c r="LT152" s="56"/>
      <c r="LU152" s="56"/>
      <c r="LV152" s="56"/>
      <c r="LW152" s="56"/>
      <c r="LX152" s="56"/>
      <c r="LY152" s="56"/>
      <c r="LZ152" s="56"/>
      <c r="MA152" s="56"/>
      <c r="MB152" s="56"/>
      <c r="MC152" s="56"/>
      <c r="MD152" s="56"/>
      <c r="ME152" s="56"/>
      <c r="MF152" s="56"/>
      <c r="MG152" s="56"/>
      <c r="MH152" s="56"/>
      <c r="MI152" s="56"/>
      <c r="MJ152" s="56"/>
      <c r="MK152" s="56"/>
      <c r="ML152" s="56"/>
      <c r="MM152" s="56"/>
      <c r="MN152" s="56"/>
      <c r="MO152" s="56"/>
      <c r="MP152" s="56"/>
      <c r="MQ152" s="56"/>
      <c r="MR152" s="56"/>
      <c r="MS152" s="56"/>
      <c r="MT152" s="56"/>
      <c r="MU152" s="56"/>
      <c r="MV152" s="56"/>
      <c r="MW152" s="56"/>
      <c r="MX152" s="56"/>
      <c r="MY152" s="56"/>
      <c r="MZ152" s="56"/>
      <c r="NA152" s="56"/>
      <c r="NB152" s="56"/>
      <c r="NC152" s="56"/>
      <c r="ND152" s="56"/>
      <c r="NE152" s="56"/>
      <c r="NF152" s="56"/>
      <c r="NG152" s="56"/>
      <c r="NH152" s="56"/>
      <c r="NI152" s="56"/>
      <c r="NJ152" s="56"/>
      <c r="NK152" s="56"/>
      <c r="NL152" s="56"/>
      <c r="NM152" s="56"/>
      <c r="NN152" s="56"/>
      <c r="NO152" s="56"/>
      <c r="NP152" s="56"/>
      <c r="NQ152" s="56"/>
      <c r="NR152" s="56"/>
      <c r="NS152" s="56"/>
      <c r="NT152" s="56"/>
      <c r="NU152" s="56"/>
      <c r="NV152" s="56"/>
      <c r="NW152" s="56"/>
      <c r="NX152" s="56"/>
      <c r="NY152" s="56"/>
      <c r="NZ152" s="56"/>
      <c r="OA152" s="56"/>
      <c r="OB152" s="56"/>
      <c r="OC152" s="56"/>
      <c r="OD152" s="56"/>
      <c r="OE152" s="56"/>
      <c r="OF152" s="56"/>
      <c r="OG152" s="56"/>
      <c r="OH152" s="56"/>
      <c r="OI152" s="56"/>
      <c r="OJ152" s="56"/>
      <c r="OK152" s="56"/>
      <c r="OL152" s="56"/>
      <c r="OM152" s="56"/>
      <c r="ON152" s="56"/>
      <c r="OO152" s="56"/>
      <c r="OP152" s="56"/>
      <c r="OQ152" s="56"/>
      <c r="OR152" s="56"/>
      <c r="OS152" s="56"/>
      <c r="OT152" s="56"/>
      <c r="OU152" s="56"/>
      <c r="OV152" s="56"/>
      <c r="OW152" s="56"/>
      <c r="OX152" s="56"/>
      <c r="OY152" s="56"/>
      <c r="OZ152" s="56"/>
      <c r="PA152" s="56"/>
      <c r="PB152" s="56"/>
      <c r="PC152" s="56"/>
      <c r="PD152" s="56"/>
      <c r="PE152" s="56"/>
      <c r="PF152" s="56"/>
      <c r="PG152" s="56"/>
      <c r="PH152" s="56"/>
      <c r="PI152" s="56"/>
      <c r="PJ152" s="56"/>
      <c r="PK152" s="56"/>
      <c r="PL152" s="56"/>
      <c r="PM152" s="56"/>
      <c r="PN152" s="56"/>
      <c r="PO152" s="56"/>
      <c r="PP152" s="56"/>
      <c r="PQ152" s="56"/>
      <c r="PR152" s="56"/>
      <c r="PS152" s="56"/>
      <c r="PT152" s="56"/>
      <c r="PU152" s="56"/>
      <c r="PV152" s="56"/>
      <c r="PW152" s="56"/>
      <c r="PX152" s="56"/>
      <c r="PY152" s="56"/>
      <c r="PZ152" s="56"/>
      <c r="QA152" s="56"/>
      <c r="QB152" s="56"/>
      <c r="QC152" s="56"/>
      <c r="QD152" s="56"/>
      <c r="QE152" s="56"/>
      <c r="QF152" s="56"/>
      <c r="QG152" s="56"/>
      <c r="QH152" s="56"/>
      <c r="QI152" s="56"/>
      <c r="QJ152" s="56"/>
      <c r="QK152" s="56"/>
      <c r="QL152" s="56"/>
      <c r="QM152" s="56"/>
      <c r="QN152" s="56"/>
      <c r="QO152" s="56"/>
      <c r="QP152" s="56"/>
      <c r="QQ152" s="56"/>
      <c r="QR152" s="56"/>
      <c r="QS152" s="56"/>
      <c r="QT152" s="56"/>
      <c r="QU152" s="56"/>
      <c r="QV152" s="56"/>
      <c r="QW152" s="56"/>
      <c r="QX152" s="56"/>
      <c r="QY152" s="56"/>
      <c r="QZ152" s="56"/>
      <c r="RA152" s="56"/>
      <c r="RB152" s="56"/>
      <c r="RC152" s="56"/>
      <c r="RD152" s="56"/>
      <c r="RE152" s="56"/>
      <c r="RF152" s="56"/>
      <c r="RG152" s="56"/>
      <c r="RH152" s="56"/>
      <c r="RI152" s="56"/>
      <c r="RJ152" s="56"/>
      <c r="RK152" s="56"/>
      <c r="RL152" s="56"/>
      <c r="RM152" s="56"/>
      <c r="RN152" s="56"/>
      <c r="RO152" s="56"/>
      <c r="RP152" s="56"/>
      <c r="RQ152" s="56"/>
      <c r="RR152" s="56"/>
      <c r="RS152" s="56"/>
      <c r="RT152" s="56"/>
      <c r="RU152" s="56"/>
      <c r="RV152" s="56"/>
      <c r="RW152" s="56"/>
      <c r="RX152" s="56"/>
      <c r="RY152" s="56"/>
      <c r="RZ152" s="56"/>
      <c r="SA152" s="56"/>
      <c r="SB152" s="56"/>
      <c r="SC152" s="56"/>
      <c r="SD152" s="56"/>
      <c r="SE152" s="56"/>
      <c r="SF152" s="56"/>
      <c r="SG152" s="56"/>
      <c r="SH152" s="56"/>
      <c r="SI152" s="56"/>
      <c r="SJ152" s="56"/>
      <c r="SK152" s="56"/>
      <c r="SL152" s="56"/>
      <c r="SM152" s="56"/>
      <c r="SN152" s="56"/>
      <c r="SO152" s="56"/>
      <c r="SP152" s="56"/>
      <c r="SQ152" s="56"/>
      <c r="SR152" s="56"/>
      <c r="SS152" s="56"/>
      <c r="ST152" s="56"/>
      <c r="SU152" s="56"/>
      <c r="SV152" s="56"/>
      <c r="SW152" s="56"/>
      <c r="SX152" s="56"/>
      <c r="SY152" s="56"/>
      <c r="SZ152" s="56"/>
      <c r="TA152" s="56"/>
      <c r="TB152" s="56"/>
      <c r="TC152" s="56"/>
      <c r="TD152" s="56"/>
      <c r="TE152" s="56"/>
      <c r="TF152" s="56"/>
      <c r="TG152" s="56"/>
      <c r="TH152" s="56"/>
      <c r="TI152" s="56"/>
      <c r="TJ152" s="56"/>
      <c r="TK152" s="56"/>
      <c r="TL152" s="56"/>
      <c r="TM152" s="56"/>
      <c r="TN152" s="56"/>
      <c r="TO152" s="56"/>
      <c r="TP152" s="56"/>
      <c r="TQ152" s="56"/>
      <c r="TR152" s="56"/>
      <c r="TS152" s="56"/>
      <c r="TT152" s="56"/>
      <c r="TU152" s="56"/>
      <c r="TV152" s="56"/>
      <c r="TW152" s="56"/>
      <c r="TX152" s="56"/>
      <c r="TY152" s="56"/>
      <c r="TZ152" s="56"/>
      <c r="UA152" s="56"/>
      <c r="UB152" s="56"/>
      <c r="UC152" s="56"/>
      <c r="UD152" s="56"/>
      <c r="UE152" s="56"/>
      <c r="UF152" s="56"/>
      <c r="UG152" s="56"/>
      <c r="UH152" s="56"/>
      <c r="UI152" s="56"/>
      <c r="UJ152" s="56"/>
      <c r="UK152" s="56"/>
      <c r="UL152" s="56"/>
      <c r="UM152" s="56"/>
      <c r="UN152" s="56"/>
      <c r="UO152" s="56"/>
      <c r="UP152" s="56"/>
      <c r="UQ152" s="56"/>
      <c r="UR152" s="56"/>
      <c r="US152" s="56"/>
      <c r="UT152" s="56"/>
      <c r="UU152" s="56"/>
      <c r="UV152" s="56"/>
      <c r="UW152" s="56"/>
      <c r="UX152" s="56"/>
      <c r="UY152" s="56"/>
      <c r="UZ152" s="56"/>
      <c r="VA152" s="56"/>
      <c r="VB152" s="56"/>
      <c r="VC152" s="56"/>
      <c r="VD152" s="56"/>
      <c r="VE152" s="56"/>
      <c r="VF152" s="56"/>
      <c r="VG152" s="56"/>
      <c r="VH152" s="56"/>
      <c r="VI152" s="56"/>
      <c r="VJ152" s="56"/>
      <c r="VK152" s="56"/>
      <c r="VL152" s="56"/>
      <c r="VM152" s="56"/>
      <c r="VN152" s="56"/>
      <c r="VO152" s="56"/>
      <c r="VP152" s="56"/>
      <c r="VQ152" s="56"/>
      <c r="VR152" s="56"/>
      <c r="VS152" s="56"/>
      <c r="VT152" s="56"/>
      <c r="VU152" s="56"/>
      <c r="VV152" s="56"/>
      <c r="VW152" s="56"/>
      <c r="VX152" s="56"/>
      <c r="VY152" s="56"/>
      <c r="VZ152" s="56"/>
      <c r="WA152" s="56"/>
      <c r="WB152" s="56"/>
      <c r="WC152" s="56"/>
      <c r="WD152" s="56"/>
      <c r="WE152" s="56"/>
      <c r="WF152" s="56"/>
      <c r="WG152" s="56"/>
      <c r="WH152" s="56"/>
      <c r="WI152" s="56"/>
      <c r="WJ152" s="56"/>
      <c r="WK152" s="56"/>
      <c r="WL152" s="56"/>
      <c r="WM152" s="56"/>
      <c r="WN152" s="56"/>
      <c r="WO152" s="56"/>
      <c r="WP152" s="56"/>
      <c r="WQ152" s="56"/>
      <c r="WR152" s="56"/>
      <c r="WS152" s="56"/>
      <c r="WT152" s="56"/>
      <c r="WU152" s="56"/>
      <c r="WV152" s="56"/>
      <c r="WW152" s="56"/>
      <c r="WX152" s="56"/>
      <c r="WY152" s="56"/>
      <c r="WZ152" s="56"/>
      <c r="XA152" s="56"/>
      <c r="XB152" s="56"/>
      <c r="XC152" s="56"/>
      <c r="XD152" s="56"/>
      <c r="XE152" s="56"/>
      <c r="XF152" s="56"/>
      <c r="XG152" s="56"/>
      <c r="XH152" s="56"/>
      <c r="XI152" s="56"/>
      <c r="XJ152" s="56"/>
      <c r="XK152" s="56"/>
      <c r="XL152" s="56"/>
      <c r="XM152" s="56"/>
      <c r="XN152" s="56"/>
      <c r="XO152" s="56"/>
      <c r="XP152" s="56"/>
      <c r="XQ152" s="56"/>
      <c r="XR152" s="56"/>
      <c r="XS152" s="56"/>
      <c r="XT152" s="56"/>
      <c r="XU152" s="56"/>
      <c r="XV152" s="56"/>
      <c r="XW152" s="56"/>
      <c r="XX152" s="56"/>
      <c r="XY152" s="56"/>
      <c r="XZ152" s="56"/>
      <c r="YA152" s="56"/>
      <c r="YB152" s="56"/>
      <c r="YC152" s="56"/>
      <c r="YD152" s="56"/>
      <c r="YE152" s="56"/>
      <c r="YF152" s="56"/>
      <c r="YG152" s="56"/>
      <c r="YH152" s="56"/>
      <c r="YI152" s="56"/>
      <c r="YJ152" s="56"/>
      <c r="YK152" s="56"/>
      <c r="YL152" s="56"/>
      <c r="YM152" s="56"/>
      <c r="YN152" s="56"/>
      <c r="YO152" s="56"/>
      <c r="YP152" s="56"/>
      <c r="YQ152" s="56"/>
      <c r="YR152" s="56"/>
      <c r="YS152" s="56"/>
      <c r="YT152" s="56"/>
      <c r="YU152" s="56"/>
      <c r="YV152" s="56"/>
      <c r="YW152" s="56"/>
      <c r="YX152" s="56"/>
      <c r="YY152" s="56"/>
      <c r="YZ152" s="56"/>
      <c r="ZA152" s="56"/>
      <c r="ZB152" s="56"/>
      <c r="ZC152" s="56"/>
      <c r="ZD152" s="56"/>
      <c r="ZE152" s="56"/>
      <c r="ZF152" s="56"/>
      <c r="ZG152" s="56"/>
      <c r="ZH152" s="56"/>
      <c r="ZI152" s="56"/>
      <c r="ZJ152" s="56"/>
      <c r="ZK152" s="56"/>
      <c r="ZL152" s="56"/>
      <c r="ZM152" s="56"/>
      <c r="ZN152" s="56"/>
      <c r="ZO152" s="56"/>
      <c r="ZP152" s="56"/>
      <c r="ZQ152" s="56"/>
      <c r="ZR152" s="56"/>
      <c r="ZS152" s="56"/>
      <c r="ZT152" s="56"/>
      <c r="ZU152" s="56"/>
      <c r="ZV152" s="56"/>
      <c r="ZW152" s="56"/>
      <c r="ZX152" s="56"/>
      <c r="ZY152" s="56"/>
      <c r="ZZ152" s="56"/>
      <c r="AAA152" s="56"/>
      <c r="AAB152" s="56"/>
      <c r="AAC152" s="56"/>
      <c r="AAD152" s="56"/>
      <c r="AAE152" s="56"/>
      <c r="AAF152" s="56"/>
      <c r="AAG152" s="56"/>
      <c r="AAH152" s="56"/>
      <c r="AAI152" s="56"/>
      <c r="AAJ152" s="56"/>
      <c r="AAK152" s="56"/>
      <c r="AAL152" s="56"/>
      <c r="AAM152" s="56"/>
      <c r="AAN152" s="56"/>
      <c r="AAO152" s="56"/>
      <c r="AAP152" s="56"/>
      <c r="AAQ152" s="56"/>
      <c r="AAR152" s="56"/>
      <c r="AAS152" s="56"/>
      <c r="AAT152" s="56"/>
      <c r="AAU152" s="56"/>
      <c r="AAV152" s="56"/>
      <c r="AAW152" s="56"/>
      <c r="AAX152" s="56"/>
      <c r="AAY152" s="56"/>
      <c r="AAZ152" s="56"/>
      <c r="ABA152" s="56"/>
      <c r="ABB152" s="56"/>
      <c r="ABC152" s="56"/>
      <c r="ABD152" s="56"/>
      <c r="ABE152" s="56"/>
      <c r="ABF152" s="56"/>
      <c r="ABG152" s="56"/>
      <c r="ABH152" s="56"/>
      <c r="ABI152" s="56"/>
      <c r="ABJ152" s="56"/>
      <c r="ABK152" s="56"/>
      <c r="ABL152" s="56"/>
      <c r="ABM152" s="56"/>
      <c r="ABN152" s="56"/>
      <c r="ABO152" s="56"/>
      <c r="ABP152" s="56"/>
      <c r="ABQ152" s="56"/>
      <c r="ABR152" s="56"/>
      <c r="ABS152" s="56"/>
      <c r="ABT152" s="56"/>
      <c r="ABU152" s="56"/>
      <c r="ABV152" s="56"/>
      <c r="ABW152" s="56"/>
      <c r="ABX152" s="56"/>
      <c r="ABY152" s="56"/>
      <c r="ABZ152" s="56"/>
      <c r="ACA152" s="56"/>
      <c r="ACB152" s="56"/>
      <c r="ACC152" s="56"/>
      <c r="ACD152" s="56"/>
      <c r="ACE152" s="56"/>
      <c r="ACF152" s="56"/>
      <c r="ACG152" s="56"/>
      <c r="ACH152" s="56"/>
      <c r="ACI152" s="56"/>
      <c r="ACJ152" s="56"/>
      <c r="ACK152" s="56"/>
      <c r="ACL152" s="56"/>
      <c r="ACM152" s="56"/>
      <c r="ACN152" s="56"/>
      <c r="ACO152" s="56"/>
      <c r="ACP152" s="56"/>
      <c r="ACQ152" s="56"/>
      <c r="ACR152" s="56"/>
      <c r="ACS152" s="56"/>
      <c r="ACT152" s="56"/>
      <c r="ACU152" s="56"/>
      <c r="ACV152" s="56"/>
      <c r="ACW152" s="56"/>
      <c r="ACX152" s="56"/>
      <c r="ACY152" s="56"/>
      <c r="ACZ152" s="56"/>
      <c r="ADA152" s="56"/>
      <c r="ADB152" s="56"/>
      <c r="ADC152" s="56"/>
      <c r="ADD152" s="56"/>
      <c r="ADE152" s="56"/>
      <c r="ADF152" s="56"/>
      <c r="ADG152" s="56"/>
      <c r="ADH152" s="56"/>
      <c r="ADI152" s="56"/>
      <c r="ADJ152" s="56"/>
      <c r="ADK152" s="56"/>
      <c r="ADL152" s="56"/>
      <c r="ADM152" s="56"/>
      <c r="ADN152" s="56"/>
      <c r="ADO152" s="56"/>
      <c r="ADP152" s="56"/>
      <c r="ADQ152" s="56"/>
      <c r="ADR152" s="56"/>
      <c r="ADS152" s="56"/>
      <c r="ADT152" s="56"/>
      <c r="ADU152" s="56"/>
      <c r="ADV152" s="56"/>
      <c r="ADW152" s="56"/>
      <c r="ADX152" s="56"/>
      <c r="ADY152" s="56"/>
      <c r="ADZ152" s="56"/>
      <c r="AEA152" s="56"/>
      <c r="AEB152" s="56"/>
      <c r="AEC152" s="56"/>
      <c r="AED152" s="56"/>
      <c r="AEE152" s="56"/>
      <c r="AEF152" s="56"/>
      <c r="AEG152" s="56"/>
      <c r="AEH152" s="56"/>
      <c r="AEI152" s="56"/>
      <c r="AEJ152" s="56"/>
      <c r="AEK152" s="56"/>
      <c r="AEL152" s="56"/>
      <c r="AEM152" s="56"/>
      <c r="AEN152" s="56"/>
      <c r="AEO152" s="56"/>
      <c r="AEP152" s="56"/>
      <c r="AEQ152" s="56"/>
      <c r="AER152" s="56"/>
      <c r="AES152" s="56"/>
      <c r="AET152" s="56"/>
      <c r="AEU152" s="56"/>
      <c r="AEV152" s="56"/>
      <c r="AEW152" s="56"/>
      <c r="AEX152" s="56"/>
      <c r="AEY152" s="56"/>
      <c r="AEZ152" s="56"/>
      <c r="AFA152" s="56"/>
      <c r="AFB152" s="56"/>
      <c r="AFC152" s="56"/>
      <c r="AFD152" s="56"/>
      <c r="AFE152" s="56"/>
      <c r="AFF152" s="56"/>
      <c r="AFG152" s="56"/>
      <c r="AFH152" s="56"/>
      <c r="AFI152" s="56"/>
      <c r="AFJ152" s="56"/>
      <c r="AFK152" s="56"/>
      <c r="AFL152" s="56"/>
      <c r="AFM152" s="56"/>
      <c r="AFN152" s="56"/>
      <c r="AFO152" s="56"/>
      <c r="AFP152" s="56"/>
      <c r="AFQ152" s="56"/>
      <c r="AFR152" s="56"/>
      <c r="AFS152" s="56"/>
      <c r="AFT152" s="56"/>
      <c r="AFU152" s="56"/>
      <c r="AFV152" s="56"/>
      <c r="AFW152" s="56"/>
      <c r="AFX152" s="56"/>
      <c r="AFY152" s="56"/>
      <c r="AFZ152" s="56"/>
      <c r="AGA152" s="56"/>
      <c r="AGB152" s="56"/>
      <c r="AGC152" s="56"/>
      <c r="AGD152" s="56"/>
      <c r="AGE152" s="56"/>
      <c r="AGF152" s="56"/>
      <c r="AGG152" s="56"/>
      <c r="AGH152" s="56"/>
      <c r="AGI152" s="56"/>
      <c r="AGJ152" s="56"/>
      <c r="AGK152" s="56"/>
      <c r="AGL152" s="56"/>
      <c r="AGM152" s="56"/>
      <c r="AGN152" s="56"/>
      <c r="AGO152" s="56"/>
      <c r="AGP152" s="56"/>
      <c r="AGQ152" s="56"/>
      <c r="AGR152" s="56"/>
      <c r="AGS152" s="56"/>
      <c r="AGT152" s="56"/>
      <c r="AGU152" s="56"/>
      <c r="AGV152" s="56"/>
      <c r="AGW152" s="56"/>
      <c r="AGX152" s="56"/>
      <c r="AGY152" s="56"/>
      <c r="AGZ152" s="56"/>
      <c r="AHA152" s="56"/>
      <c r="AHB152" s="56"/>
      <c r="AHC152" s="56"/>
      <c r="AHD152" s="56"/>
      <c r="AHE152" s="56"/>
      <c r="AHF152" s="56"/>
      <c r="AHG152" s="56"/>
      <c r="AHH152" s="56"/>
      <c r="AHI152" s="56"/>
      <c r="AHJ152" s="56"/>
      <c r="AHK152" s="56"/>
      <c r="AHL152" s="56"/>
      <c r="AHM152" s="56"/>
      <c r="AHN152" s="56"/>
      <c r="AHO152" s="56"/>
      <c r="AHP152" s="56"/>
      <c r="AHQ152" s="56"/>
      <c r="AHR152" s="56"/>
      <c r="AHS152" s="56"/>
      <c r="AHT152" s="56"/>
      <c r="AHU152" s="56"/>
      <c r="AHV152" s="56"/>
      <c r="AHW152" s="56"/>
      <c r="AHX152" s="56"/>
      <c r="AHY152" s="56"/>
      <c r="AHZ152" s="56"/>
      <c r="AIA152" s="56"/>
      <c r="AIB152" s="56"/>
      <c r="AIC152" s="56"/>
      <c r="AID152" s="56"/>
      <c r="AIE152" s="56"/>
      <c r="AIF152" s="56"/>
      <c r="AIG152" s="56"/>
      <c r="AIH152" s="56"/>
      <c r="AII152" s="56"/>
      <c r="AIJ152" s="56"/>
      <c r="AIK152" s="56"/>
      <c r="AIL152" s="56"/>
      <c r="AIM152" s="56"/>
      <c r="AIN152" s="56"/>
      <c r="AIO152" s="56"/>
      <c r="AIP152" s="56"/>
      <c r="AIQ152" s="56"/>
      <c r="AIR152" s="56"/>
      <c r="AIS152" s="56"/>
      <c r="AIT152" s="56"/>
      <c r="AIU152" s="56"/>
      <c r="AIV152" s="56"/>
      <c r="AIW152" s="56"/>
      <c r="AIX152" s="56"/>
      <c r="AIY152" s="56"/>
      <c r="AIZ152" s="56"/>
      <c r="AJA152" s="56"/>
      <c r="AJB152" s="56"/>
      <c r="AJC152" s="56"/>
      <c r="AJD152" s="56"/>
      <c r="AJE152" s="56"/>
      <c r="AJF152" s="56"/>
      <c r="AJG152" s="56"/>
      <c r="AJH152" s="56"/>
      <c r="AJI152" s="56"/>
      <c r="AJJ152" s="56"/>
      <c r="AJK152" s="56"/>
      <c r="AJL152" s="56"/>
      <c r="AJM152" s="56"/>
      <c r="AJN152" s="56"/>
      <c r="AJO152" s="56"/>
      <c r="AJP152" s="56"/>
      <c r="AJQ152" s="56"/>
      <c r="AJR152" s="56"/>
      <c r="AJS152" s="56"/>
      <c r="AJT152" s="56"/>
      <c r="AJU152" s="56"/>
      <c r="AJV152" s="56"/>
      <c r="AJW152" s="56"/>
      <c r="AJX152" s="56"/>
      <c r="AJY152" s="56"/>
      <c r="AJZ152" s="56"/>
      <c r="AKA152" s="56"/>
      <c r="AKB152" s="56"/>
      <c r="AKC152" s="56"/>
      <c r="AKD152" s="56"/>
      <c r="AKE152" s="56"/>
      <c r="AKF152" s="56"/>
      <c r="AKG152" s="56"/>
      <c r="AKH152" s="56"/>
      <c r="AKI152" s="56"/>
      <c r="AKJ152" s="56"/>
      <c r="AKK152" s="56"/>
      <c r="AKL152" s="56"/>
      <c r="AKM152" s="56"/>
      <c r="AKN152" s="56"/>
      <c r="AKO152" s="56"/>
      <c r="AKP152" s="56"/>
      <c r="AKQ152" s="56"/>
      <c r="AKR152" s="56"/>
      <c r="AKS152" s="56"/>
      <c r="AKT152" s="56"/>
      <c r="AKU152" s="56"/>
      <c r="AKV152" s="56"/>
      <c r="AKW152" s="56"/>
      <c r="AKX152" s="56"/>
      <c r="AKY152" s="56"/>
      <c r="AKZ152" s="56"/>
      <c r="ALA152" s="56"/>
      <c r="ALB152" s="56"/>
      <c r="ALC152" s="56"/>
      <c r="ALD152" s="56"/>
      <c r="ALE152" s="56"/>
      <c r="ALF152" s="56"/>
      <c r="ALG152" s="56"/>
      <c r="ALH152" s="56"/>
      <c r="ALI152" s="56"/>
      <c r="ALJ152" s="56"/>
      <c r="ALK152" s="56"/>
      <c r="ALL152" s="56"/>
      <c r="ALM152" s="56"/>
      <c r="ALN152" s="56"/>
      <c r="ALO152" s="56"/>
      <c r="ALP152" s="56"/>
      <c r="ALQ152" s="56"/>
      <c r="ALR152" s="56"/>
      <c r="ALS152" s="56"/>
      <c r="ALT152" s="56"/>
      <c r="ALU152" s="56"/>
      <c r="ALV152" s="56"/>
      <c r="ALW152" s="56"/>
      <c r="ALX152" s="56"/>
      <c r="ALY152" s="56"/>
      <c r="ALZ152" s="56"/>
      <c r="AMA152" s="56"/>
      <c r="AMB152" s="56"/>
      <c r="AMC152" s="56"/>
      <c r="AMD152" s="56"/>
      <c r="AME152" s="56"/>
    </row>
    <row r="153" spans="1:1019" s="32" customFormat="1" ht="14.5" x14ac:dyDescent="0.35">
      <c r="A153" s="26" t="s">
        <v>590</v>
      </c>
      <c r="B153" s="27" t="s">
        <v>591</v>
      </c>
      <c r="C153" s="33">
        <v>2022000309120</v>
      </c>
      <c r="D153" s="26" t="s">
        <v>1056</v>
      </c>
      <c r="E153" s="29">
        <v>44917</v>
      </c>
      <c r="F153" s="29">
        <v>45281</v>
      </c>
      <c r="G153" s="55">
        <v>2663875.5099999998</v>
      </c>
      <c r="H153" s="36">
        <v>44917</v>
      </c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6"/>
      <c r="CN153" s="56"/>
      <c r="CO153" s="56"/>
      <c r="CP153" s="56"/>
      <c r="CQ153" s="56"/>
      <c r="CR153" s="56"/>
      <c r="CS153" s="56"/>
      <c r="CT153" s="56"/>
      <c r="CU153" s="56"/>
      <c r="CV153" s="56"/>
      <c r="CW153" s="56"/>
      <c r="CX153" s="56"/>
      <c r="CY153" s="56"/>
      <c r="CZ153" s="56"/>
      <c r="DA153" s="56"/>
      <c r="DB153" s="56"/>
      <c r="DC153" s="56"/>
      <c r="DD153" s="56"/>
      <c r="DE153" s="56"/>
      <c r="DF153" s="56"/>
      <c r="DG153" s="56"/>
      <c r="DH153" s="56"/>
      <c r="DI153" s="56"/>
      <c r="DJ153" s="56"/>
      <c r="DK153" s="56"/>
      <c r="DL153" s="56"/>
      <c r="DM153" s="56"/>
      <c r="DN153" s="56"/>
      <c r="DO153" s="56"/>
      <c r="DP153" s="56"/>
      <c r="DQ153" s="56"/>
      <c r="DR153" s="56"/>
      <c r="DS153" s="56"/>
      <c r="DT153" s="56"/>
      <c r="DU153" s="56"/>
      <c r="DV153" s="56"/>
      <c r="DW153" s="56"/>
      <c r="DX153" s="56"/>
      <c r="DY153" s="56"/>
      <c r="DZ153" s="56"/>
      <c r="EA153" s="56"/>
      <c r="EB153" s="56"/>
      <c r="EC153" s="56"/>
      <c r="ED153" s="56"/>
      <c r="EE153" s="56"/>
      <c r="EF153" s="56"/>
      <c r="EG153" s="56"/>
      <c r="EH153" s="56"/>
      <c r="EI153" s="56"/>
      <c r="EJ153" s="56"/>
      <c r="EK153" s="56"/>
      <c r="EL153" s="56"/>
      <c r="EM153" s="56"/>
      <c r="EN153" s="56"/>
      <c r="EO153" s="56"/>
      <c r="EP153" s="56"/>
      <c r="EQ153" s="56"/>
      <c r="ER153" s="56"/>
      <c r="ES153" s="56"/>
      <c r="ET153" s="56"/>
      <c r="EU153" s="56"/>
      <c r="EV153" s="56"/>
      <c r="EW153" s="56"/>
      <c r="EX153" s="56"/>
      <c r="EY153" s="56"/>
      <c r="EZ153" s="56"/>
      <c r="FA153" s="56"/>
      <c r="FB153" s="56"/>
      <c r="FC153" s="56"/>
      <c r="FD153" s="56"/>
      <c r="FE153" s="56"/>
      <c r="FF153" s="56"/>
      <c r="FG153" s="56"/>
      <c r="FH153" s="56"/>
      <c r="FI153" s="56"/>
      <c r="FJ153" s="56"/>
      <c r="FK153" s="56"/>
      <c r="FL153" s="56"/>
      <c r="FM153" s="56"/>
      <c r="FN153" s="56"/>
      <c r="FO153" s="56"/>
      <c r="FP153" s="56"/>
      <c r="FQ153" s="56"/>
      <c r="FR153" s="56"/>
      <c r="FS153" s="56"/>
      <c r="FT153" s="56"/>
      <c r="FU153" s="56"/>
      <c r="FV153" s="56"/>
      <c r="FW153" s="56"/>
      <c r="FX153" s="56"/>
      <c r="FY153" s="56"/>
      <c r="FZ153" s="56"/>
      <c r="GA153" s="56"/>
      <c r="GB153" s="56"/>
      <c r="GC153" s="56"/>
      <c r="GD153" s="56"/>
      <c r="GE153" s="56"/>
      <c r="GF153" s="56"/>
      <c r="GG153" s="56"/>
      <c r="GH153" s="56"/>
      <c r="GI153" s="56"/>
      <c r="GJ153" s="56"/>
      <c r="GK153" s="56"/>
      <c r="GL153" s="56"/>
      <c r="GM153" s="56"/>
      <c r="GN153" s="56"/>
      <c r="GO153" s="56"/>
      <c r="GP153" s="56"/>
      <c r="GQ153" s="56"/>
      <c r="GR153" s="56"/>
      <c r="GS153" s="56"/>
      <c r="GT153" s="56"/>
      <c r="GU153" s="56"/>
      <c r="GV153" s="56"/>
      <c r="GW153" s="56"/>
      <c r="GX153" s="56"/>
      <c r="GY153" s="56"/>
      <c r="GZ153" s="56"/>
      <c r="HA153" s="56"/>
      <c r="HB153" s="56"/>
      <c r="HC153" s="56"/>
      <c r="HD153" s="56"/>
      <c r="HE153" s="56"/>
      <c r="HF153" s="56"/>
      <c r="HG153" s="56"/>
      <c r="HH153" s="56"/>
      <c r="HI153" s="56"/>
      <c r="HJ153" s="56"/>
      <c r="HK153" s="56"/>
      <c r="HL153" s="56"/>
      <c r="HM153" s="56"/>
      <c r="HN153" s="56"/>
      <c r="HO153" s="56"/>
      <c r="HP153" s="56"/>
      <c r="HQ153" s="56"/>
      <c r="HR153" s="56"/>
      <c r="HS153" s="56"/>
      <c r="HT153" s="56"/>
      <c r="HU153" s="56"/>
      <c r="HV153" s="56"/>
      <c r="HW153" s="56"/>
      <c r="HX153" s="56"/>
      <c r="HY153" s="56"/>
      <c r="HZ153" s="56"/>
      <c r="IA153" s="56"/>
      <c r="IB153" s="56"/>
      <c r="IC153" s="56"/>
      <c r="ID153" s="56"/>
      <c r="IE153" s="56"/>
      <c r="IF153" s="56"/>
      <c r="IG153" s="56"/>
      <c r="IH153" s="56"/>
      <c r="II153" s="56"/>
      <c r="IJ153" s="56"/>
      <c r="IK153" s="56"/>
      <c r="IL153" s="56"/>
      <c r="IM153" s="56"/>
      <c r="IN153" s="56"/>
      <c r="IO153" s="56"/>
      <c r="IP153" s="56"/>
      <c r="IQ153" s="56"/>
      <c r="IR153" s="56"/>
      <c r="IS153" s="56"/>
      <c r="IT153" s="56"/>
      <c r="IU153" s="56"/>
      <c r="IV153" s="56"/>
      <c r="IW153" s="56"/>
      <c r="IX153" s="56"/>
      <c r="IY153" s="56"/>
      <c r="IZ153" s="56"/>
      <c r="JA153" s="56"/>
      <c r="JB153" s="56"/>
      <c r="JC153" s="56"/>
      <c r="JD153" s="56"/>
      <c r="JE153" s="56"/>
      <c r="JF153" s="56"/>
      <c r="JG153" s="56"/>
      <c r="JH153" s="56"/>
      <c r="JI153" s="56"/>
      <c r="JJ153" s="56"/>
      <c r="JK153" s="56"/>
      <c r="JL153" s="56"/>
      <c r="JM153" s="56"/>
      <c r="JN153" s="56"/>
      <c r="JO153" s="56"/>
      <c r="JP153" s="56"/>
      <c r="JQ153" s="56"/>
      <c r="JR153" s="56"/>
      <c r="JS153" s="56"/>
      <c r="JT153" s="56"/>
      <c r="JU153" s="56"/>
      <c r="JV153" s="56"/>
      <c r="JW153" s="56"/>
      <c r="JX153" s="56"/>
      <c r="JY153" s="56"/>
      <c r="JZ153" s="56"/>
      <c r="KA153" s="56"/>
      <c r="KB153" s="56"/>
      <c r="KC153" s="56"/>
      <c r="KD153" s="56"/>
      <c r="KE153" s="56"/>
      <c r="KF153" s="56"/>
      <c r="KG153" s="56"/>
      <c r="KH153" s="56"/>
      <c r="KI153" s="56"/>
      <c r="KJ153" s="56"/>
      <c r="KK153" s="56"/>
      <c r="KL153" s="56"/>
      <c r="KM153" s="56"/>
      <c r="KN153" s="56"/>
      <c r="KO153" s="56"/>
      <c r="KP153" s="56"/>
      <c r="KQ153" s="56"/>
      <c r="KR153" s="56"/>
      <c r="KS153" s="56"/>
      <c r="KT153" s="56"/>
      <c r="KU153" s="56"/>
      <c r="KV153" s="56"/>
      <c r="KW153" s="56"/>
      <c r="KX153" s="56"/>
      <c r="KY153" s="56"/>
      <c r="KZ153" s="56"/>
      <c r="LA153" s="56"/>
      <c r="LB153" s="56"/>
      <c r="LC153" s="56"/>
      <c r="LD153" s="56"/>
      <c r="LE153" s="56"/>
      <c r="LF153" s="56"/>
      <c r="LG153" s="56"/>
      <c r="LH153" s="56"/>
      <c r="LI153" s="56"/>
      <c r="LJ153" s="56"/>
      <c r="LK153" s="56"/>
      <c r="LL153" s="56"/>
      <c r="LM153" s="56"/>
      <c r="LN153" s="56"/>
      <c r="LO153" s="56"/>
      <c r="LP153" s="56"/>
      <c r="LQ153" s="56"/>
      <c r="LR153" s="56"/>
      <c r="LS153" s="56"/>
      <c r="LT153" s="56"/>
      <c r="LU153" s="56"/>
      <c r="LV153" s="56"/>
      <c r="LW153" s="56"/>
      <c r="LX153" s="56"/>
      <c r="LY153" s="56"/>
      <c r="LZ153" s="56"/>
      <c r="MA153" s="56"/>
      <c r="MB153" s="56"/>
      <c r="MC153" s="56"/>
      <c r="MD153" s="56"/>
      <c r="ME153" s="56"/>
      <c r="MF153" s="56"/>
      <c r="MG153" s="56"/>
      <c r="MH153" s="56"/>
      <c r="MI153" s="56"/>
      <c r="MJ153" s="56"/>
      <c r="MK153" s="56"/>
      <c r="ML153" s="56"/>
      <c r="MM153" s="56"/>
      <c r="MN153" s="56"/>
      <c r="MO153" s="56"/>
      <c r="MP153" s="56"/>
      <c r="MQ153" s="56"/>
      <c r="MR153" s="56"/>
      <c r="MS153" s="56"/>
      <c r="MT153" s="56"/>
      <c r="MU153" s="56"/>
      <c r="MV153" s="56"/>
      <c r="MW153" s="56"/>
      <c r="MX153" s="56"/>
      <c r="MY153" s="56"/>
      <c r="MZ153" s="56"/>
      <c r="NA153" s="56"/>
      <c r="NB153" s="56"/>
      <c r="NC153" s="56"/>
      <c r="ND153" s="56"/>
      <c r="NE153" s="56"/>
      <c r="NF153" s="56"/>
      <c r="NG153" s="56"/>
      <c r="NH153" s="56"/>
      <c r="NI153" s="56"/>
      <c r="NJ153" s="56"/>
      <c r="NK153" s="56"/>
      <c r="NL153" s="56"/>
      <c r="NM153" s="56"/>
      <c r="NN153" s="56"/>
      <c r="NO153" s="56"/>
      <c r="NP153" s="56"/>
      <c r="NQ153" s="56"/>
      <c r="NR153" s="56"/>
      <c r="NS153" s="56"/>
      <c r="NT153" s="56"/>
      <c r="NU153" s="56"/>
      <c r="NV153" s="56"/>
      <c r="NW153" s="56"/>
      <c r="NX153" s="56"/>
      <c r="NY153" s="56"/>
      <c r="NZ153" s="56"/>
      <c r="OA153" s="56"/>
      <c r="OB153" s="56"/>
      <c r="OC153" s="56"/>
      <c r="OD153" s="56"/>
      <c r="OE153" s="56"/>
      <c r="OF153" s="56"/>
      <c r="OG153" s="56"/>
      <c r="OH153" s="56"/>
      <c r="OI153" s="56"/>
      <c r="OJ153" s="56"/>
      <c r="OK153" s="56"/>
      <c r="OL153" s="56"/>
      <c r="OM153" s="56"/>
      <c r="ON153" s="56"/>
      <c r="OO153" s="56"/>
      <c r="OP153" s="56"/>
      <c r="OQ153" s="56"/>
      <c r="OR153" s="56"/>
      <c r="OS153" s="56"/>
      <c r="OT153" s="56"/>
      <c r="OU153" s="56"/>
      <c r="OV153" s="56"/>
      <c r="OW153" s="56"/>
      <c r="OX153" s="56"/>
      <c r="OY153" s="56"/>
      <c r="OZ153" s="56"/>
      <c r="PA153" s="56"/>
      <c r="PB153" s="56"/>
      <c r="PC153" s="56"/>
      <c r="PD153" s="56"/>
      <c r="PE153" s="56"/>
      <c r="PF153" s="56"/>
      <c r="PG153" s="56"/>
      <c r="PH153" s="56"/>
      <c r="PI153" s="56"/>
      <c r="PJ153" s="56"/>
      <c r="PK153" s="56"/>
      <c r="PL153" s="56"/>
      <c r="PM153" s="56"/>
      <c r="PN153" s="56"/>
      <c r="PO153" s="56"/>
      <c r="PP153" s="56"/>
      <c r="PQ153" s="56"/>
      <c r="PR153" s="56"/>
      <c r="PS153" s="56"/>
      <c r="PT153" s="56"/>
      <c r="PU153" s="56"/>
      <c r="PV153" s="56"/>
      <c r="PW153" s="56"/>
      <c r="PX153" s="56"/>
      <c r="PY153" s="56"/>
      <c r="PZ153" s="56"/>
      <c r="QA153" s="56"/>
      <c r="QB153" s="56"/>
      <c r="QC153" s="56"/>
      <c r="QD153" s="56"/>
      <c r="QE153" s="56"/>
      <c r="QF153" s="56"/>
      <c r="QG153" s="56"/>
      <c r="QH153" s="56"/>
      <c r="QI153" s="56"/>
      <c r="QJ153" s="56"/>
      <c r="QK153" s="56"/>
      <c r="QL153" s="56"/>
      <c r="QM153" s="56"/>
      <c r="QN153" s="56"/>
      <c r="QO153" s="56"/>
      <c r="QP153" s="56"/>
      <c r="QQ153" s="56"/>
      <c r="QR153" s="56"/>
      <c r="QS153" s="56"/>
      <c r="QT153" s="56"/>
      <c r="QU153" s="56"/>
      <c r="QV153" s="56"/>
      <c r="QW153" s="56"/>
      <c r="QX153" s="56"/>
      <c r="QY153" s="56"/>
      <c r="QZ153" s="56"/>
      <c r="RA153" s="56"/>
      <c r="RB153" s="56"/>
      <c r="RC153" s="56"/>
      <c r="RD153" s="56"/>
      <c r="RE153" s="56"/>
      <c r="RF153" s="56"/>
      <c r="RG153" s="56"/>
      <c r="RH153" s="56"/>
      <c r="RI153" s="56"/>
      <c r="RJ153" s="56"/>
      <c r="RK153" s="56"/>
      <c r="RL153" s="56"/>
      <c r="RM153" s="56"/>
      <c r="RN153" s="56"/>
      <c r="RO153" s="56"/>
      <c r="RP153" s="56"/>
      <c r="RQ153" s="56"/>
      <c r="RR153" s="56"/>
      <c r="RS153" s="56"/>
      <c r="RT153" s="56"/>
      <c r="RU153" s="56"/>
      <c r="RV153" s="56"/>
      <c r="RW153" s="56"/>
      <c r="RX153" s="56"/>
      <c r="RY153" s="56"/>
      <c r="RZ153" s="56"/>
      <c r="SA153" s="56"/>
      <c r="SB153" s="56"/>
      <c r="SC153" s="56"/>
      <c r="SD153" s="56"/>
      <c r="SE153" s="56"/>
      <c r="SF153" s="56"/>
      <c r="SG153" s="56"/>
      <c r="SH153" s="56"/>
      <c r="SI153" s="56"/>
      <c r="SJ153" s="56"/>
      <c r="SK153" s="56"/>
      <c r="SL153" s="56"/>
      <c r="SM153" s="56"/>
      <c r="SN153" s="56"/>
      <c r="SO153" s="56"/>
      <c r="SP153" s="56"/>
      <c r="SQ153" s="56"/>
      <c r="SR153" s="56"/>
      <c r="SS153" s="56"/>
      <c r="ST153" s="56"/>
      <c r="SU153" s="56"/>
      <c r="SV153" s="56"/>
      <c r="SW153" s="56"/>
      <c r="SX153" s="56"/>
      <c r="SY153" s="56"/>
      <c r="SZ153" s="56"/>
      <c r="TA153" s="56"/>
      <c r="TB153" s="56"/>
      <c r="TC153" s="56"/>
      <c r="TD153" s="56"/>
      <c r="TE153" s="56"/>
      <c r="TF153" s="56"/>
      <c r="TG153" s="56"/>
      <c r="TH153" s="56"/>
      <c r="TI153" s="56"/>
      <c r="TJ153" s="56"/>
      <c r="TK153" s="56"/>
      <c r="TL153" s="56"/>
      <c r="TM153" s="56"/>
      <c r="TN153" s="56"/>
      <c r="TO153" s="56"/>
      <c r="TP153" s="56"/>
      <c r="TQ153" s="56"/>
      <c r="TR153" s="56"/>
      <c r="TS153" s="56"/>
      <c r="TT153" s="56"/>
      <c r="TU153" s="56"/>
      <c r="TV153" s="56"/>
      <c r="TW153" s="56"/>
      <c r="TX153" s="56"/>
      <c r="TY153" s="56"/>
      <c r="TZ153" s="56"/>
      <c r="UA153" s="56"/>
      <c r="UB153" s="56"/>
      <c r="UC153" s="56"/>
      <c r="UD153" s="56"/>
      <c r="UE153" s="56"/>
      <c r="UF153" s="56"/>
      <c r="UG153" s="56"/>
      <c r="UH153" s="56"/>
      <c r="UI153" s="56"/>
      <c r="UJ153" s="56"/>
      <c r="UK153" s="56"/>
      <c r="UL153" s="56"/>
      <c r="UM153" s="56"/>
      <c r="UN153" s="56"/>
      <c r="UO153" s="56"/>
      <c r="UP153" s="56"/>
      <c r="UQ153" s="56"/>
      <c r="UR153" s="56"/>
      <c r="US153" s="56"/>
      <c r="UT153" s="56"/>
      <c r="UU153" s="56"/>
      <c r="UV153" s="56"/>
      <c r="UW153" s="56"/>
      <c r="UX153" s="56"/>
      <c r="UY153" s="56"/>
      <c r="UZ153" s="56"/>
      <c r="VA153" s="56"/>
      <c r="VB153" s="56"/>
      <c r="VC153" s="56"/>
      <c r="VD153" s="56"/>
      <c r="VE153" s="56"/>
      <c r="VF153" s="56"/>
      <c r="VG153" s="56"/>
      <c r="VH153" s="56"/>
      <c r="VI153" s="56"/>
      <c r="VJ153" s="56"/>
      <c r="VK153" s="56"/>
      <c r="VL153" s="56"/>
      <c r="VM153" s="56"/>
      <c r="VN153" s="56"/>
      <c r="VO153" s="56"/>
      <c r="VP153" s="56"/>
      <c r="VQ153" s="56"/>
      <c r="VR153" s="56"/>
      <c r="VS153" s="56"/>
      <c r="VT153" s="56"/>
      <c r="VU153" s="56"/>
      <c r="VV153" s="56"/>
      <c r="VW153" s="56"/>
      <c r="VX153" s="56"/>
      <c r="VY153" s="56"/>
      <c r="VZ153" s="56"/>
      <c r="WA153" s="56"/>
      <c r="WB153" s="56"/>
      <c r="WC153" s="56"/>
      <c r="WD153" s="56"/>
      <c r="WE153" s="56"/>
      <c r="WF153" s="56"/>
      <c r="WG153" s="56"/>
      <c r="WH153" s="56"/>
      <c r="WI153" s="56"/>
      <c r="WJ153" s="56"/>
      <c r="WK153" s="56"/>
      <c r="WL153" s="56"/>
      <c r="WM153" s="56"/>
      <c r="WN153" s="56"/>
      <c r="WO153" s="56"/>
      <c r="WP153" s="56"/>
      <c r="WQ153" s="56"/>
      <c r="WR153" s="56"/>
      <c r="WS153" s="56"/>
      <c r="WT153" s="56"/>
      <c r="WU153" s="56"/>
      <c r="WV153" s="56"/>
      <c r="WW153" s="56"/>
      <c r="WX153" s="56"/>
      <c r="WY153" s="56"/>
      <c r="WZ153" s="56"/>
      <c r="XA153" s="56"/>
      <c r="XB153" s="56"/>
      <c r="XC153" s="56"/>
      <c r="XD153" s="56"/>
      <c r="XE153" s="56"/>
      <c r="XF153" s="56"/>
      <c r="XG153" s="56"/>
      <c r="XH153" s="56"/>
      <c r="XI153" s="56"/>
      <c r="XJ153" s="56"/>
      <c r="XK153" s="56"/>
      <c r="XL153" s="56"/>
      <c r="XM153" s="56"/>
      <c r="XN153" s="56"/>
      <c r="XO153" s="56"/>
      <c r="XP153" s="56"/>
      <c r="XQ153" s="56"/>
      <c r="XR153" s="56"/>
      <c r="XS153" s="56"/>
      <c r="XT153" s="56"/>
      <c r="XU153" s="56"/>
      <c r="XV153" s="56"/>
      <c r="XW153" s="56"/>
      <c r="XX153" s="56"/>
      <c r="XY153" s="56"/>
      <c r="XZ153" s="56"/>
      <c r="YA153" s="56"/>
      <c r="YB153" s="56"/>
      <c r="YC153" s="56"/>
      <c r="YD153" s="56"/>
      <c r="YE153" s="56"/>
      <c r="YF153" s="56"/>
      <c r="YG153" s="56"/>
      <c r="YH153" s="56"/>
      <c r="YI153" s="56"/>
      <c r="YJ153" s="56"/>
      <c r="YK153" s="56"/>
      <c r="YL153" s="56"/>
      <c r="YM153" s="56"/>
      <c r="YN153" s="56"/>
      <c r="YO153" s="56"/>
      <c r="YP153" s="56"/>
      <c r="YQ153" s="56"/>
      <c r="YR153" s="56"/>
      <c r="YS153" s="56"/>
      <c r="YT153" s="56"/>
      <c r="YU153" s="56"/>
      <c r="YV153" s="56"/>
      <c r="YW153" s="56"/>
      <c r="YX153" s="56"/>
      <c r="YY153" s="56"/>
      <c r="YZ153" s="56"/>
      <c r="ZA153" s="56"/>
      <c r="ZB153" s="56"/>
      <c r="ZC153" s="56"/>
      <c r="ZD153" s="56"/>
      <c r="ZE153" s="56"/>
      <c r="ZF153" s="56"/>
      <c r="ZG153" s="56"/>
      <c r="ZH153" s="56"/>
      <c r="ZI153" s="56"/>
      <c r="ZJ153" s="56"/>
      <c r="ZK153" s="56"/>
      <c r="ZL153" s="56"/>
      <c r="ZM153" s="56"/>
      <c r="ZN153" s="56"/>
      <c r="ZO153" s="56"/>
      <c r="ZP153" s="56"/>
      <c r="ZQ153" s="56"/>
      <c r="ZR153" s="56"/>
      <c r="ZS153" s="56"/>
      <c r="ZT153" s="56"/>
      <c r="ZU153" s="56"/>
      <c r="ZV153" s="56"/>
      <c r="ZW153" s="56"/>
      <c r="ZX153" s="56"/>
      <c r="ZY153" s="56"/>
      <c r="ZZ153" s="56"/>
      <c r="AAA153" s="56"/>
      <c r="AAB153" s="56"/>
      <c r="AAC153" s="56"/>
      <c r="AAD153" s="56"/>
      <c r="AAE153" s="56"/>
      <c r="AAF153" s="56"/>
      <c r="AAG153" s="56"/>
      <c r="AAH153" s="56"/>
      <c r="AAI153" s="56"/>
      <c r="AAJ153" s="56"/>
      <c r="AAK153" s="56"/>
      <c r="AAL153" s="56"/>
      <c r="AAM153" s="56"/>
      <c r="AAN153" s="56"/>
      <c r="AAO153" s="56"/>
      <c r="AAP153" s="56"/>
      <c r="AAQ153" s="56"/>
      <c r="AAR153" s="56"/>
      <c r="AAS153" s="56"/>
      <c r="AAT153" s="56"/>
      <c r="AAU153" s="56"/>
      <c r="AAV153" s="56"/>
      <c r="AAW153" s="56"/>
      <c r="AAX153" s="56"/>
      <c r="AAY153" s="56"/>
      <c r="AAZ153" s="56"/>
      <c r="ABA153" s="56"/>
      <c r="ABB153" s="56"/>
      <c r="ABC153" s="56"/>
      <c r="ABD153" s="56"/>
      <c r="ABE153" s="56"/>
      <c r="ABF153" s="56"/>
      <c r="ABG153" s="56"/>
      <c r="ABH153" s="56"/>
      <c r="ABI153" s="56"/>
      <c r="ABJ153" s="56"/>
      <c r="ABK153" s="56"/>
      <c r="ABL153" s="56"/>
      <c r="ABM153" s="56"/>
      <c r="ABN153" s="56"/>
      <c r="ABO153" s="56"/>
      <c r="ABP153" s="56"/>
      <c r="ABQ153" s="56"/>
      <c r="ABR153" s="56"/>
      <c r="ABS153" s="56"/>
      <c r="ABT153" s="56"/>
      <c r="ABU153" s="56"/>
      <c r="ABV153" s="56"/>
      <c r="ABW153" s="56"/>
      <c r="ABX153" s="56"/>
      <c r="ABY153" s="56"/>
      <c r="ABZ153" s="56"/>
      <c r="ACA153" s="56"/>
      <c r="ACB153" s="56"/>
      <c r="ACC153" s="56"/>
      <c r="ACD153" s="56"/>
      <c r="ACE153" s="56"/>
      <c r="ACF153" s="56"/>
      <c r="ACG153" s="56"/>
      <c r="ACH153" s="56"/>
      <c r="ACI153" s="56"/>
      <c r="ACJ153" s="56"/>
      <c r="ACK153" s="56"/>
      <c r="ACL153" s="56"/>
      <c r="ACM153" s="56"/>
      <c r="ACN153" s="56"/>
      <c r="ACO153" s="56"/>
      <c r="ACP153" s="56"/>
      <c r="ACQ153" s="56"/>
      <c r="ACR153" s="56"/>
      <c r="ACS153" s="56"/>
      <c r="ACT153" s="56"/>
      <c r="ACU153" s="56"/>
      <c r="ACV153" s="56"/>
      <c r="ACW153" s="56"/>
      <c r="ACX153" s="56"/>
      <c r="ACY153" s="56"/>
      <c r="ACZ153" s="56"/>
      <c r="ADA153" s="56"/>
      <c r="ADB153" s="56"/>
      <c r="ADC153" s="56"/>
      <c r="ADD153" s="56"/>
      <c r="ADE153" s="56"/>
      <c r="ADF153" s="56"/>
      <c r="ADG153" s="56"/>
      <c r="ADH153" s="56"/>
      <c r="ADI153" s="56"/>
      <c r="ADJ153" s="56"/>
      <c r="ADK153" s="56"/>
      <c r="ADL153" s="56"/>
      <c r="ADM153" s="56"/>
      <c r="ADN153" s="56"/>
      <c r="ADO153" s="56"/>
      <c r="ADP153" s="56"/>
      <c r="ADQ153" s="56"/>
      <c r="ADR153" s="56"/>
      <c r="ADS153" s="56"/>
      <c r="ADT153" s="56"/>
      <c r="ADU153" s="56"/>
      <c r="ADV153" s="56"/>
      <c r="ADW153" s="56"/>
      <c r="ADX153" s="56"/>
      <c r="ADY153" s="56"/>
      <c r="ADZ153" s="56"/>
      <c r="AEA153" s="56"/>
      <c r="AEB153" s="56"/>
      <c r="AEC153" s="56"/>
      <c r="AED153" s="56"/>
      <c r="AEE153" s="56"/>
      <c r="AEF153" s="56"/>
      <c r="AEG153" s="56"/>
      <c r="AEH153" s="56"/>
      <c r="AEI153" s="56"/>
      <c r="AEJ153" s="56"/>
      <c r="AEK153" s="56"/>
      <c r="AEL153" s="56"/>
      <c r="AEM153" s="56"/>
      <c r="AEN153" s="56"/>
      <c r="AEO153" s="56"/>
      <c r="AEP153" s="56"/>
      <c r="AEQ153" s="56"/>
      <c r="AER153" s="56"/>
      <c r="AES153" s="56"/>
      <c r="AET153" s="56"/>
      <c r="AEU153" s="56"/>
      <c r="AEV153" s="56"/>
      <c r="AEW153" s="56"/>
      <c r="AEX153" s="56"/>
      <c r="AEY153" s="56"/>
      <c r="AEZ153" s="56"/>
      <c r="AFA153" s="56"/>
      <c r="AFB153" s="56"/>
      <c r="AFC153" s="56"/>
      <c r="AFD153" s="56"/>
      <c r="AFE153" s="56"/>
      <c r="AFF153" s="56"/>
      <c r="AFG153" s="56"/>
      <c r="AFH153" s="56"/>
      <c r="AFI153" s="56"/>
      <c r="AFJ153" s="56"/>
      <c r="AFK153" s="56"/>
      <c r="AFL153" s="56"/>
      <c r="AFM153" s="56"/>
      <c r="AFN153" s="56"/>
      <c r="AFO153" s="56"/>
      <c r="AFP153" s="56"/>
      <c r="AFQ153" s="56"/>
      <c r="AFR153" s="56"/>
      <c r="AFS153" s="56"/>
      <c r="AFT153" s="56"/>
      <c r="AFU153" s="56"/>
      <c r="AFV153" s="56"/>
      <c r="AFW153" s="56"/>
      <c r="AFX153" s="56"/>
      <c r="AFY153" s="56"/>
      <c r="AFZ153" s="56"/>
      <c r="AGA153" s="56"/>
      <c r="AGB153" s="56"/>
      <c r="AGC153" s="56"/>
      <c r="AGD153" s="56"/>
      <c r="AGE153" s="56"/>
      <c r="AGF153" s="56"/>
      <c r="AGG153" s="56"/>
      <c r="AGH153" s="56"/>
      <c r="AGI153" s="56"/>
      <c r="AGJ153" s="56"/>
      <c r="AGK153" s="56"/>
      <c r="AGL153" s="56"/>
      <c r="AGM153" s="56"/>
      <c r="AGN153" s="56"/>
      <c r="AGO153" s="56"/>
      <c r="AGP153" s="56"/>
      <c r="AGQ153" s="56"/>
      <c r="AGR153" s="56"/>
      <c r="AGS153" s="56"/>
      <c r="AGT153" s="56"/>
      <c r="AGU153" s="56"/>
      <c r="AGV153" s="56"/>
      <c r="AGW153" s="56"/>
      <c r="AGX153" s="56"/>
      <c r="AGY153" s="56"/>
      <c r="AGZ153" s="56"/>
      <c r="AHA153" s="56"/>
      <c r="AHB153" s="56"/>
      <c r="AHC153" s="56"/>
      <c r="AHD153" s="56"/>
      <c r="AHE153" s="56"/>
      <c r="AHF153" s="56"/>
      <c r="AHG153" s="56"/>
      <c r="AHH153" s="56"/>
      <c r="AHI153" s="56"/>
      <c r="AHJ153" s="56"/>
      <c r="AHK153" s="56"/>
      <c r="AHL153" s="56"/>
      <c r="AHM153" s="56"/>
      <c r="AHN153" s="56"/>
      <c r="AHO153" s="56"/>
      <c r="AHP153" s="56"/>
      <c r="AHQ153" s="56"/>
      <c r="AHR153" s="56"/>
      <c r="AHS153" s="56"/>
      <c r="AHT153" s="56"/>
      <c r="AHU153" s="56"/>
      <c r="AHV153" s="56"/>
      <c r="AHW153" s="56"/>
      <c r="AHX153" s="56"/>
      <c r="AHY153" s="56"/>
      <c r="AHZ153" s="56"/>
      <c r="AIA153" s="56"/>
      <c r="AIB153" s="56"/>
      <c r="AIC153" s="56"/>
      <c r="AID153" s="56"/>
      <c r="AIE153" s="56"/>
      <c r="AIF153" s="56"/>
      <c r="AIG153" s="56"/>
      <c r="AIH153" s="56"/>
      <c r="AII153" s="56"/>
      <c r="AIJ153" s="56"/>
      <c r="AIK153" s="56"/>
      <c r="AIL153" s="56"/>
      <c r="AIM153" s="56"/>
      <c r="AIN153" s="56"/>
      <c r="AIO153" s="56"/>
      <c r="AIP153" s="56"/>
      <c r="AIQ153" s="56"/>
      <c r="AIR153" s="56"/>
      <c r="AIS153" s="56"/>
      <c r="AIT153" s="56"/>
      <c r="AIU153" s="56"/>
      <c r="AIV153" s="56"/>
      <c r="AIW153" s="56"/>
      <c r="AIX153" s="56"/>
      <c r="AIY153" s="56"/>
      <c r="AIZ153" s="56"/>
      <c r="AJA153" s="56"/>
      <c r="AJB153" s="56"/>
      <c r="AJC153" s="56"/>
      <c r="AJD153" s="56"/>
      <c r="AJE153" s="56"/>
      <c r="AJF153" s="56"/>
      <c r="AJG153" s="56"/>
      <c r="AJH153" s="56"/>
      <c r="AJI153" s="56"/>
      <c r="AJJ153" s="56"/>
      <c r="AJK153" s="56"/>
      <c r="AJL153" s="56"/>
      <c r="AJM153" s="56"/>
      <c r="AJN153" s="56"/>
      <c r="AJO153" s="56"/>
      <c r="AJP153" s="56"/>
      <c r="AJQ153" s="56"/>
      <c r="AJR153" s="56"/>
      <c r="AJS153" s="56"/>
      <c r="AJT153" s="56"/>
      <c r="AJU153" s="56"/>
      <c r="AJV153" s="56"/>
      <c r="AJW153" s="56"/>
      <c r="AJX153" s="56"/>
      <c r="AJY153" s="56"/>
      <c r="AJZ153" s="56"/>
      <c r="AKA153" s="56"/>
      <c r="AKB153" s="56"/>
      <c r="AKC153" s="56"/>
      <c r="AKD153" s="56"/>
      <c r="AKE153" s="56"/>
      <c r="AKF153" s="56"/>
      <c r="AKG153" s="56"/>
      <c r="AKH153" s="56"/>
      <c r="AKI153" s="56"/>
      <c r="AKJ153" s="56"/>
      <c r="AKK153" s="56"/>
      <c r="AKL153" s="56"/>
      <c r="AKM153" s="56"/>
      <c r="AKN153" s="56"/>
      <c r="AKO153" s="56"/>
      <c r="AKP153" s="56"/>
      <c r="AKQ153" s="56"/>
      <c r="AKR153" s="56"/>
      <c r="AKS153" s="56"/>
      <c r="AKT153" s="56"/>
      <c r="AKU153" s="56"/>
      <c r="AKV153" s="56"/>
      <c r="AKW153" s="56"/>
      <c r="AKX153" s="56"/>
      <c r="AKY153" s="56"/>
      <c r="AKZ153" s="56"/>
      <c r="ALA153" s="56"/>
      <c r="ALB153" s="56"/>
      <c r="ALC153" s="56"/>
      <c r="ALD153" s="56"/>
      <c r="ALE153" s="56"/>
      <c r="ALF153" s="56"/>
      <c r="ALG153" s="56"/>
      <c r="ALH153" s="56"/>
      <c r="ALI153" s="56"/>
      <c r="ALJ153" s="56"/>
      <c r="ALK153" s="56"/>
      <c r="ALL153" s="56"/>
      <c r="ALM153" s="56"/>
      <c r="ALN153" s="56"/>
      <c r="ALO153" s="56"/>
      <c r="ALP153" s="56"/>
      <c r="ALQ153" s="56"/>
      <c r="ALR153" s="56"/>
      <c r="ALS153" s="56"/>
      <c r="ALT153" s="56"/>
      <c r="ALU153" s="56"/>
      <c r="ALV153" s="56"/>
      <c r="ALW153" s="56"/>
      <c r="ALX153" s="56"/>
      <c r="ALY153" s="56"/>
      <c r="ALZ153" s="56"/>
      <c r="AMA153" s="56"/>
      <c r="AMB153" s="56"/>
      <c r="AMC153" s="56"/>
      <c r="AMD153" s="56"/>
      <c r="AME153" s="56"/>
    </row>
    <row r="154" spans="1:1019" s="32" customFormat="1" ht="14.5" x14ac:dyDescent="0.35">
      <c r="A154" s="26" t="s">
        <v>199</v>
      </c>
      <c r="B154" s="27" t="s">
        <v>200</v>
      </c>
      <c r="C154" s="33" t="s">
        <v>592</v>
      </c>
      <c r="D154" s="26" t="s">
        <v>593</v>
      </c>
      <c r="E154" s="29">
        <v>44924</v>
      </c>
      <c r="F154" s="29">
        <v>45288</v>
      </c>
      <c r="G154" s="55">
        <v>11710</v>
      </c>
      <c r="H154" s="36">
        <v>44924</v>
      </c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56"/>
      <c r="CO154" s="56"/>
      <c r="CP154" s="56"/>
      <c r="CQ154" s="56"/>
      <c r="CR154" s="56"/>
      <c r="CS154" s="56"/>
      <c r="CT154" s="56"/>
      <c r="CU154" s="56"/>
      <c r="CV154" s="56"/>
      <c r="CW154" s="56"/>
      <c r="CX154" s="56"/>
      <c r="CY154" s="56"/>
      <c r="CZ154" s="56"/>
      <c r="DA154" s="56"/>
      <c r="DB154" s="56"/>
      <c r="DC154" s="56"/>
      <c r="DD154" s="56"/>
      <c r="DE154" s="56"/>
      <c r="DF154" s="56"/>
      <c r="DG154" s="56"/>
      <c r="DH154" s="56"/>
      <c r="DI154" s="56"/>
      <c r="DJ154" s="56"/>
      <c r="DK154" s="56"/>
      <c r="DL154" s="56"/>
      <c r="DM154" s="56"/>
      <c r="DN154" s="56"/>
      <c r="DO154" s="56"/>
      <c r="DP154" s="56"/>
      <c r="DQ154" s="56"/>
      <c r="DR154" s="56"/>
      <c r="DS154" s="56"/>
      <c r="DT154" s="56"/>
      <c r="DU154" s="56"/>
      <c r="DV154" s="56"/>
      <c r="DW154" s="56"/>
      <c r="DX154" s="56"/>
      <c r="DY154" s="56"/>
      <c r="DZ154" s="56"/>
      <c r="EA154" s="56"/>
      <c r="EB154" s="56"/>
      <c r="EC154" s="56"/>
      <c r="ED154" s="56"/>
      <c r="EE154" s="56"/>
      <c r="EF154" s="56"/>
      <c r="EG154" s="56"/>
      <c r="EH154" s="56"/>
      <c r="EI154" s="56"/>
      <c r="EJ154" s="56"/>
      <c r="EK154" s="56"/>
      <c r="EL154" s="56"/>
      <c r="EM154" s="56"/>
      <c r="EN154" s="56"/>
      <c r="EO154" s="56"/>
      <c r="EP154" s="56"/>
      <c r="EQ154" s="56"/>
      <c r="ER154" s="56"/>
      <c r="ES154" s="56"/>
      <c r="ET154" s="56"/>
      <c r="EU154" s="56"/>
      <c r="EV154" s="56"/>
      <c r="EW154" s="56"/>
      <c r="EX154" s="56"/>
      <c r="EY154" s="56"/>
      <c r="EZ154" s="56"/>
      <c r="FA154" s="56"/>
      <c r="FB154" s="56"/>
      <c r="FC154" s="56"/>
      <c r="FD154" s="56"/>
      <c r="FE154" s="56"/>
      <c r="FF154" s="56"/>
      <c r="FG154" s="56"/>
      <c r="FH154" s="56"/>
      <c r="FI154" s="56"/>
      <c r="FJ154" s="56"/>
      <c r="FK154" s="56"/>
      <c r="FL154" s="56"/>
      <c r="FM154" s="56"/>
      <c r="FN154" s="56"/>
      <c r="FO154" s="56"/>
      <c r="FP154" s="56"/>
      <c r="FQ154" s="56"/>
      <c r="FR154" s="56"/>
      <c r="FS154" s="56"/>
      <c r="FT154" s="56"/>
      <c r="FU154" s="56"/>
      <c r="FV154" s="56"/>
      <c r="FW154" s="56"/>
      <c r="FX154" s="56"/>
      <c r="FY154" s="56"/>
      <c r="FZ154" s="56"/>
      <c r="GA154" s="56"/>
      <c r="GB154" s="56"/>
      <c r="GC154" s="56"/>
      <c r="GD154" s="56"/>
      <c r="GE154" s="56"/>
      <c r="GF154" s="56"/>
      <c r="GG154" s="56"/>
      <c r="GH154" s="56"/>
      <c r="GI154" s="56"/>
      <c r="GJ154" s="56"/>
      <c r="GK154" s="56"/>
      <c r="GL154" s="56"/>
      <c r="GM154" s="56"/>
      <c r="GN154" s="56"/>
      <c r="GO154" s="56"/>
      <c r="GP154" s="56"/>
      <c r="GQ154" s="56"/>
      <c r="GR154" s="56"/>
      <c r="GS154" s="56"/>
      <c r="GT154" s="56"/>
      <c r="GU154" s="56"/>
      <c r="GV154" s="56"/>
      <c r="GW154" s="56"/>
      <c r="GX154" s="56"/>
      <c r="GY154" s="56"/>
      <c r="GZ154" s="56"/>
      <c r="HA154" s="56"/>
      <c r="HB154" s="56"/>
      <c r="HC154" s="56"/>
      <c r="HD154" s="56"/>
      <c r="HE154" s="56"/>
      <c r="HF154" s="56"/>
      <c r="HG154" s="56"/>
      <c r="HH154" s="56"/>
      <c r="HI154" s="56"/>
      <c r="HJ154" s="56"/>
      <c r="HK154" s="56"/>
      <c r="HL154" s="56"/>
      <c r="HM154" s="56"/>
      <c r="HN154" s="56"/>
      <c r="HO154" s="56"/>
      <c r="HP154" s="56"/>
      <c r="HQ154" s="56"/>
      <c r="HR154" s="56"/>
      <c r="HS154" s="56"/>
      <c r="HT154" s="56"/>
      <c r="HU154" s="56"/>
      <c r="HV154" s="56"/>
      <c r="HW154" s="56"/>
      <c r="HX154" s="56"/>
      <c r="HY154" s="56"/>
      <c r="HZ154" s="56"/>
      <c r="IA154" s="56"/>
      <c r="IB154" s="56"/>
      <c r="IC154" s="56"/>
      <c r="ID154" s="56"/>
      <c r="IE154" s="56"/>
      <c r="IF154" s="56"/>
      <c r="IG154" s="56"/>
      <c r="IH154" s="56"/>
      <c r="II154" s="56"/>
      <c r="IJ154" s="56"/>
      <c r="IK154" s="56"/>
      <c r="IL154" s="56"/>
      <c r="IM154" s="56"/>
      <c r="IN154" s="56"/>
      <c r="IO154" s="56"/>
      <c r="IP154" s="56"/>
      <c r="IQ154" s="56"/>
      <c r="IR154" s="56"/>
      <c r="IS154" s="56"/>
      <c r="IT154" s="56"/>
      <c r="IU154" s="56"/>
      <c r="IV154" s="56"/>
      <c r="IW154" s="56"/>
      <c r="IX154" s="56"/>
      <c r="IY154" s="56"/>
      <c r="IZ154" s="56"/>
      <c r="JA154" s="56"/>
      <c r="JB154" s="56"/>
      <c r="JC154" s="56"/>
      <c r="JD154" s="56"/>
      <c r="JE154" s="56"/>
      <c r="JF154" s="56"/>
      <c r="JG154" s="56"/>
      <c r="JH154" s="56"/>
      <c r="JI154" s="56"/>
      <c r="JJ154" s="56"/>
      <c r="JK154" s="56"/>
      <c r="JL154" s="56"/>
      <c r="JM154" s="56"/>
      <c r="JN154" s="56"/>
      <c r="JO154" s="56"/>
      <c r="JP154" s="56"/>
      <c r="JQ154" s="56"/>
      <c r="JR154" s="56"/>
      <c r="JS154" s="56"/>
      <c r="JT154" s="56"/>
      <c r="JU154" s="56"/>
      <c r="JV154" s="56"/>
      <c r="JW154" s="56"/>
      <c r="JX154" s="56"/>
      <c r="JY154" s="56"/>
      <c r="JZ154" s="56"/>
      <c r="KA154" s="56"/>
      <c r="KB154" s="56"/>
      <c r="KC154" s="56"/>
      <c r="KD154" s="56"/>
      <c r="KE154" s="56"/>
      <c r="KF154" s="56"/>
      <c r="KG154" s="56"/>
      <c r="KH154" s="56"/>
      <c r="KI154" s="56"/>
      <c r="KJ154" s="56"/>
      <c r="KK154" s="56"/>
      <c r="KL154" s="56"/>
      <c r="KM154" s="56"/>
      <c r="KN154" s="56"/>
      <c r="KO154" s="56"/>
      <c r="KP154" s="56"/>
      <c r="KQ154" s="56"/>
      <c r="KR154" s="56"/>
      <c r="KS154" s="56"/>
      <c r="KT154" s="56"/>
      <c r="KU154" s="56"/>
      <c r="KV154" s="56"/>
      <c r="KW154" s="56"/>
      <c r="KX154" s="56"/>
      <c r="KY154" s="56"/>
      <c r="KZ154" s="56"/>
      <c r="LA154" s="56"/>
      <c r="LB154" s="56"/>
      <c r="LC154" s="56"/>
      <c r="LD154" s="56"/>
      <c r="LE154" s="56"/>
      <c r="LF154" s="56"/>
      <c r="LG154" s="56"/>
      <c r="LH154" s="56"/>
      <c r="LI154" s="56"/>
      <c r="LJ154" s="56"/>
      <c r="LK154" s="56"/>
      <c r="LL154" s="56"/>
      <c r="LM154" s="56"/>
      <c r="LN154" s="56"/>
      <c r="LO154" s="56"/>
      <c r="LP154" s="56"/>
      <c r="LQ154" s="56"/>
      <c r="LR154" s="56"/>
      <c r="LS154" s="56"/>
      <c r="LT154" s="56"/>
      <c r="LU154" s="56"/>
      <c r="LV154" s="56"/>
      <c r="LW154" s="56"/>
      <c r="LX154" s="56"/>
      <c r="LY154" s="56"/>
      <c r="LZ154" s="56"/>
      <c r="MA154" s="56"/>
      <c r="MB154" s="56"/>
      <c r="MC154" s="56"/>
      <c r="MD154" s="56"/>
      <c r="ME154" s="56"/>
      <c r="MF154" s="56"/>
      <c r="MG154" s="56"/>
      <c r="MH154" s="56"/>
      <c r="MI154" s="56"/>
      <c r="MJ154" s="56"/>
      <c r="MK154" s="56"/>
      <c r="ML154" s="56"/>
      <c r="MM154" s="56"/>
      <c r="MN154" s="56"/>
      <c r="MO154" s="56"/>
      <c r="MP154" s="56"/>
      <c r="MQ154" s="56"/>
      <c r="MR154" s="56"/>
      <c r="MS154" s="56"/>
      <c r="MT154" s="56"/>
      <c r="MU154" s="56"/>
      <c r="MV154" s="56"/>
      <c r="MW154" s="56"/>
      <c r="MX154" s="56"/>
      <c r="MY154" s="56"/>
      <c r="MZ154" s="56"/>
      <c r="NA154" s="56"/>
      <c r="NB154" s="56"/>
      <c r="NC154" s="56"/>
      <c r="ND154" s="56"/>
      <c r="NE154" s="56"/>
      <c r="NF154" s="56"/>
      <c r="NG154" s="56"/>
      <c r="NH154" s="56"/>
      <c r="NI154" s="56"/>
      <c r="NJ154" s="56"/>
      <c r="NK154" s="56"/>
      <c r="NL154" s="56"/>
      <c r="NM154" s="56"/>
      <c r="NN154" s="56"/>
      <c r="NO154" s="56"/>
      <c r="NP154" s="56"/>
      <c r="NQ154" s="56"/>
      <c r="NR154" s="56"/>
      <c r="NS154" s="56"/>
      <c r="NT154" s="56"/>
      <c r="NU154" s="56"/>
      <c r="NV154" s="56"/>
      <c r="NW154" s="56"/>
      <c r="NX154" s="56"/>
      <c r="NY154" s="56"/>
      <c r="NZ154" s="56"/>
      <c r="OA154" s="56"/>
      <c r="OB154" s="56"/>
      <c r="OC154" s="56"/>
      <c r="OD154" s="56"/>
      <c r="OE154" s="56"/>
      <c r="OF154" s="56"/>
      <c r="OG154" s="56"/>
      <c r="OH154" s="56"/>
      <c r="OI154" s="56"/>
      <c r="OJ154" s="56"/>
      <c r="OK154" s="56"/>
      <c r="OL154" s="56"/>
      <c r="OM154" s="56"/>
      <c r="ON154" s="56"/>
      <c r="OO154" s="56"/>
      <c r="OP154" s="56"/>
      <c r="OQ154" s="56"/>
      <c r="OR154" s="56"/>
      <c r="OS154" s="56"/>
      <c r="OT154" s="56"/>
      <c r="OU154" s="56"/>
      <c r="OV154" s="56"/>
      <c r="OW154" s="56"/>
      <c r="OX154" s="56"/>
      <c r="OY154" s="56"/>
      <c r="OZ154" s="56"/>
      <c r="PA154" s="56"/>
      <c r="PB154" s="56"/>
      <c r="PC154" s="56"/>
      <c r="PD154" s="56"/>
      <c r="PE154" s="56"/>
      <c r="PF154" s="56"/>
      <c r="PG154" s="56"/>
      <c r="PH154" s="56"/>
      <c r="PI154" s="56"/>
      <c r="PJ154" s="56"/>
      <c r="PK154" s="56"/>
      <c r="PL154" s="56"/>
      <c r="PM154" s="56"/>
      <c r="PN154" s="56"/>
      <c r="PO154" s="56"/>
      <c r="PP154" s="56"/>
      <c r="PQ154" s="56"/>
      <c r="PR154" s="56"/>
      <c r="PS154" s="56"/>
      <c r="PT154" s="56"/>
      <c r="PU154" s="56"/>
      <c r="PV154" s="56"/>
      <c r="PW154" s="56"/>
      <c r="PX154" s="56"/>
      <c r="PY154" s="56"/>
      <c r="PZ154" s="56"/>
      <c r="QA154" s="56"/>
      <c r="QB154" s="56"/>
      <c r="QC154" s="56"/>
      <c r="QD154" s="56"/>
      <c r="QE154" s="56"/>
      <c r="QF154" s="56"/>
      <c r="QG154" s="56"/>
      <c r="QH154" s="56"/>
      <c r="QI154" s="56"/>
      <c r="QJ154" s="56"/>
      <c r="QK154" s="56"/>
      <c r="QL154" s="56"/>
      <c r="QM154" s="56"/>
      <c r="QN154" s="56"/>
      <c r="QO154" s="56"/>
      <c r="QP154" s="56"/>
      <c r="QQ154" s="56"/>
      <c r="QR154" s="56"/>
      <c r="QS154" s="56"/>
      <c r="QT154" s="56"/>
      <c r="QU154" s="56"/>
      <c r="QV154" s="56"/>
      <c r="QW154" s="56"/>
      <c r="QX154" s="56"/>
      <c r="QY154" s="56"/>
      <c r="QZ154" s="56"/>
      <c r="RA154" s="56"/>
      <c r="RB154" s="56"/>
      <c r="RC154" s="56"/>
      <c r="RD154" s="56"/>
      <c r="RE154" s="56"/>
      <c r="RF154" s="56"/>
      <c r="RG154" s="56"/>
      <c r="RH154" s="56"/>
      <c r="RI154" s="56"/>
      <c r="RJ154" s="56"/>
      <c r="RK154" s="56"/>
      <c r="RL154" s="56"/>
      <c r="RM154" s="56"/>
      <c r="RN154" s="56"/>
      <c r="RO154" s="56"/>
      <c r="RP154" s="56"/>
      <c r="RQ154" s="56"/>
      <c r="RR154" s="56"/>
      <c r="RS154" s="56"/>
      <c r="RT154" s="56"/>
      <c r="RU154" s="56"/>
      <c r="RV154" s="56"/>
      <c r="RW154" s="56"/>
      <c r="RX154" s="56"/>
      <c r="RY154" s="56"/>
      <c r="RZ154" s="56"/>
      <c r="SA154" s="56"/>
      <c r="SB154" s="56"/>
      <c r="SC154" s="56"/>
      <c r="SD154" s="56"/>
      <c r="SE154" s="56"/>
      <c r="SF154" s="56"/>
      <c r="SG154" s="56"/>
      <c r="SH154" s="56"/>
      <c r="SI154" s="56"/>
      <c r="SJ154" s="56"/>
      <c r="SK154" s="56"/>
      <c r="SL154" s="56"/>
      <c r="SM154" s="56"/>
      <c r="SN154" s="56"/>
      <c r="SO154" s="56"/>
      <c r="SP154" s="56"/>
      <c r="SQ154" s="56"/>
      <c r="SR154" s="56"/>
      <c r="SS154" s="56"/>
      <c r="ST154" s="56"/>
      <c r="SU154" s="56"/>
      <c r="SV154" s="56"/>
      <c r="SW154" s="56"/>
      <c r="SX154" s="56"/>
      <c r="SY154" s="56"/>
      <c r="SZ154" s="56"/>
      <c r="TA154" s="56"/>
      <c r="TB154" s="56"/>
      <c r="TC154" s="56"/>
      <c r="TD154" s="56"/>
      <c r="TE154" s="56"/>
      <c r="TF154" s="56"/>
      <c r="TG154" s="56"/>
      <c r="TH154" s="56"/>
      <c r="TI154" s="56"/>
      <c r="TJ154" s="56"/>
      <c r="TK154" s="56"/>
      <c r="TL154" s="56"/>
      <c r="TM154" s="56"/>
      <c r="TN154" s="56"/>
      <c r="TO154" s="56"/>
      <c r="TP154" s="56"/>
      <c r="TQ154" s="56"/>
      <c r="TR154" s="56"/>
      <c r="TS154" s="56"/>
      <c r="TT154" s="56"/>
      <c r="TU154" s="56"/>
      <c r="TV154" s="56"/>
      <c r="TW154" s="56"/>
      <c r="TX154" s="56"/>
      <c r="TY154" s="56"/>
      <c r="TZ154" s="56"/>
      <c r="UA154" s="56"/>
      <c r="UB154" s="56"/>
      <c r="UC154" s="56"/>
      <c r="UD154" s="56"/>
      <c r="UE154" s="56"/>
      <c r="UF154" s="56"/>
      <c r="UG154" s="56"/>
      <c r="UH154" s="56"/>
      <c r="UI154" s="56"/>
      <c r="UJ154" s="56"/>
      <c r="UK154" s="56"/>
      <c r="UL154" s="56"/>
      <c r="UM154" s="56"/>
      <c r="UN154" s="56"/>
      <c r="UO154" s="56"/>
      <c r="UP154" s="56"/>
      <c r="UQ154" s="56"/>
      <c r="UR154" s="56"/>
      <c r="US154" s="56"/>
      <c r="UT154" s="56"/>
      <c r="UU154" s="56"/>
      <c r="UV154" s="56"/>
      <c r="UW154" s="56"/>
      <c r="UX154" s="56"/>
      <c r="UY154" s="56"/>
      <c r="UZ154" s="56"/>
      <c r="VA154" s="56"/>
      <c r="VB154" s="56"/>
      <c r="VC154" s="56"/>
      <c r="VD154" s="56"/>
      <c r="VE154" s="56"/>
      <c r="VF154" s="56"/>
      <c r="VG154" s="56"/>
      <c r="VH154" s="56"/>
      <c r="VI154" s="56"/>
      <c r="VJ154" s="56"/>
      <c r="VK154" s="56"/>
      <c r="VL154" s="56"/>
      <c r="VM154" s="56"/>
      <c r="VN154" s="56"/>
      <c r="VO154" s="56"/>
      <c r="VP154" s="56"/>
      <c r="VQ154" s="56"/>
      <c r="VR154" s="56"/>
      <c r="VS154" s="56"/>
      <c r="VT154" s="56"/>
      <c r="VU154" s="56"/>
      <c r="VV154" s="56"/>
      <c r="VW154" s="56"/>
      <c r="VX154" s="56"/>
      <c r="VY154" s="56"/>
      <c r="VZ154" s="56"/>
      <c r="WA154" s="56"/>
      <c r="WB154" s="56"/>
      <c r="WC154" s="56"/>
      <c r="WD154" s="56"/>
      <c r="WE154" s="56"/>
      <c r="WF154" s="56"/>
      <c r="WG154" s="56"/>
      <c r="WH154" s="56"/>
      <c r="WI154" s="56"/>
      <c r="WJ154" s="56"/>
      <c r="WK154" s="56"/>
      <c r="WL154" s="56"/>
      <c r="WM154" s="56"/>
      <c r="WN154" s="56"/>
      <c r="WO154" s="56"/>
      <c r="WP154" s="56"/>
      <c r="WQ154" s="56"/>
      <c r="WR154" s="56"/>
      <c r="WS154" s="56"/>
      <c r="WT154" s="56"/>
      <c r="WU154" s="56"/>
      <c r="WV154" s="56"/>
      <c r="WW154" s="56"/>
      <c r="WX154" s="56"/>
      <c r="WY154" s="56"/>
      <c r="WZ154" s="56"/>
      <c r="XA154" s="56"/>
      <c r="XB154" s="56"/>
      <c r="XC154" s="56"/>
      <c r="XD154" s="56"/>
      <c r="XE154" s="56"/>
      <c r="XF154" s="56"/>
      <c r="XG154" s="56"/>
      <c r="XH154" s="56"/>
      <c r="XI154" s="56"/>
      <c r="XJ154" s="56"/>
      <c r="XK154" s="56"/>
      <c r="XL154" s="56"/>
      <c r="XM154" s="56"/>
      <c r="XN154" s="56"/>
      <c r="XO154" s="56"/>
      <c r="XP154" s="56"/>
      <c r="XQ154" s="56"/>
      <c r="XR154" s="56"/>
      <c r="XS154" s="56"/>
      <c r="XT154" s="56"/>
      <c r="XU154" s="56"/>
      <c r="XV154" s="56"/>
      <c r="XW154" s="56"/>
      <c r="XX154" s="56"/>
      <c r="XY154" s="56"/>
      <c r="XZ154" s="56"/>
      <c r="YA154" s="56"/>
      <c r="YB154" s="56"/>
      <c r="YC154" s="56"/>
      <c r="YD154" s="56"/>
      <c r="YE154" s="56"/>
      <c r="YF154" s="56"/>
      <c r="YG154" s="56"/>
      <c r="YH154" s="56"/>
      <c r="YI154" s="56"/>
      <c r="YJ154" s="56"/>
      <c r="YK154" s="56"/>
      <c r="YL154" s="56"/>
      <c r="YM154" s="56"/>
      <c r="YN154" s="56"/>
      <c r="YO154" s="56"/>
      <c r="YP154" s="56"/>
      <c r="YQ154" s="56"/>
      <c r="YR154" s="56"/>
      <c r="YS154" s="56"/>
      <c r="YT154" s="56"/>
      <c r="YU154" s="56"/>
      <c r="YV154" s="56"/>
      <c r="YW154" s="56"/>
      <c r="YX154" s="56"/>
      <c r="YY154" s="56"/>
      <c r="YZ154" s="56"/>
      <c r="ZA154" s="56"/>
      <c r="ZB154" s="56"/>
      <c r="ZC154" s="56"/>
      <c r="ZD154" s="56"/>
      <c r="ZE154" s="56"/>
      <c r="ZF154" s="56"/>
      <c r="ZG154" s="56"/>
      <c r="ZH154" s="56"/>
      <c r="ZI154" s="56"/>
      <c r="ZJ154" s="56"/>
      <c r="ZK154" s="56"/>
      <c r="ZL154" s="56"/>
      <c r="ZM154" s="56"/>
      <c r="ZN154" s="56"/>
      <c r="ZO154" s="56"/>
      <c r="ZP154" s="56"/>
      <c r="ZQ154" s="56"/>
      <c r="ZR154" s="56"/>
      <c r="ZS154" s="56"/>
      <c r="ZT154" s="56"/>
      <c r="ZU154" s="56"/>
      <c r="ZV154" s="56"/>
      <c r="ZW154" s="56"/>
      <c r="ZX154" s="56"/>
      <c r="ZY154" s="56"/>
      <c r="ZZ154" s="56"/>
      <c r="AAA154" s="56"/>
      <c r="AAB154" s="56"/>
      <c r="AAC154" s="56"/>
      <c r="AAD154" s="56"/>
      <c r="AAE154" s="56"/>
      <c r="AAF154" s="56"/>
      <c r="AAG154" s="56"/>
      <c r="AAH154" s="56"/>
      <c r="AAI154" s="56"/>
      <c r="AAJ154" s="56"/>
      <c r="AAK154" s="56"/>
      <c r="AAL154" s="56"/>
      <c r="AAM154" s="56"/>
      <c r="AAN154" s="56"/>
      <c r="AAO154" s="56"/>
      <c r="AAP154" s="56"/>
      <c r="AAQ154" s="56"/>
      <c r="AAR154" s="56"/>
      <c r="AAS154" s="56"/>
      <c r="AAT154" s="56"/>
      <c r="AAU154" s="56"/>
      <c r="AAV154" s="56"/>
      <c r="AAW154" s="56"/>
      <c r="AAX154" s="56"/>
      <c r="AAY154" s="56"/>
      <c r="AAZ154" s="56"/>
      <c r="ABA154" s="56"/>
      <c r="ABB154" s="56"/>
      <c r="ABC154" s="56"/>
      <c r="ABD154" s="56"/>
      <c r="ABE154" s="56"/>
      <c r="ABF154" s="56"/>
      <c r="ABG154" s="56"/>
      <c r="ABH154" s="56"/>
      <c r="ABI154" s="56"/>
      <c r="ABJ154" s="56"/>
      <c r="ABK154" s="56"/>
      <c r="ABL154" s="56"/>
      <c r="ABM154" s="56"/>
      <c r="ABN154" s="56"/>
      <c r="ABO154" s="56"/>
      <c r="ABP154" s="56"/>
      <c r="ABQ154" s="56"/>
      <c r="ABR154" s="56"/>
      <c r="ABS154" s="56"/>
      <c r="ABT154" s="56"/>
      <c r="ABU154" s="56"/>
      <c r="ABV154" s="56"/>
      <c r="ABW154" s="56"/>
      <c r="ABX154" s="56"/>
      <c r="ABY154" s="56"/>
      <c r="ABZ154" s="56"/>
      <c r="ACA154" s="56"/>
      <c r="ACB154" s="56"/>
      <c r="ACC154" s="56"/>
      <c r="ACD154" s="56"/>
      <c r="ACE154" s="56"/>
      <c r="ACF154" s="56"/>
      <c r="ACG154" s="56"/>
      <c r="ACH154" s="56"/>
      <c r="ACI154" s="56"/>
      <c r="ACJ154" s="56"/>
      <c r="ACK154" s="56"/>
      <c r="ACL154" s="56"/>
      <c r="ACM154" s="56"/>
      <c r="ACN154" s="56"/>
      <c r="ACO154" s="56"/>
      <c r="ACP154" s="56"/>
      <c r="ACQ154" s="56"/>
      <c r="ACR154" s="56"/>
      <c r="ACS154" s="56"/>
      <c r="ACT154" s="56"/>
      <c r="ACU154" s="56"/>
      <c r="ACV154" s="56"/>
      <c r="ACW154" s="56"/>
      <c r="ACX154" s="56"/>
      <c r="ACY154" s="56"/>
      <c r="ACZ154" s="56"/>
      <c r="ADA154" s="56"/>
      <c r="ADB154" s="56"/>
      <c r="ADC154" s="56"/>
      <c r="ADD154" s="56"/>
      <c r="ADE154" s="56"/>
      <c r="ADF154" s="56"/>
      <c r="ADG154" s="56"/>
      <c r="ADH154" s="56"/>
      <c r="ADI154" s="56"/>
      <c r="ADJ154" s="56"/>
      <c r="ADK154" s="56"/>
      <c r="ADL154" s="56"/>
      <c r="ADM154" s="56"/>
      <c r="ADN154" s="56"/>
      <c r="ADO154" s="56"/>
      <c r="ADP154" s="56"/>
      <c r="ADQ154" s="56"/>
      <c r="ADR154" s="56"/>
      <c r="ADS154" s="56"/>
      <c r="ADT154" s="56"/>
      <c r="ADU154" s="56"/>
      <c r="ADV154" s="56"/>
      <c r="ADW154" s="56"/>
      <c r="ADX154" s="56"/>
      <c r="ADY154" s="56"/>
      <c r="ADZ154" s="56"/>
      <c r="AEA154" s="56"/>
      <c r="AEB154" s="56"/>
      <c r="AEC154" s="56"/>
      <c r="AED154" s="56"/>
      <c r="AEE154" s="56"/>
      <c r="AEF154" s="56"/>
      <c r="AEG154" s="56"/>
      <c r="AEH154" s="56"/>
      <c r="AEI154" s="56"/>
      <c r="AEJ154" s="56"/>
      <c r="AEK154" s="56"/>
      <c r="AEL154" s="56"/>
      <c r="AEM154" s="56"/>
      <c r="AEN154" s="56"/>
      <c r="AEO154" s="56"/>
      <c r="AEP154" s="56"/>
      <c r="AEQ154" s="56"/>
      <c r="AER154" s="56"/>
      <c r="AES154" s="56"/>
      <c r="AET154" s="56"/>
      <c r="AEU154" s="56"/>
      <c r="AEV154" s="56"/>
      <c r="AEW154" s="56"/>
      <c r="AEX154" s="56"/>
      <c r="AEY154" s="56"/>
      <c r="AEZ154" s="56"/>
      <c r="AFA154" s="56"/>
      <c r="AFB154" s="56"/>
      <c r="AFC154" s="56"/>
      <c r="AFD154" s="56"/>
      <c r="AFE154" s="56"/>
      <c r="AFF154" s="56"/>
      <c r="AFG154" s="56"/>
      <c r="AFH154" s="56"/>
      <c r="AFI154" s="56"/>
      <c r="AFJ154" s="56"/>
      <c r="AFK154" s="56"/>
      <c r="AFL154" s="56"/>
      <c r="AFM154" s="56"/>
      <c r="AFN154" s="56"/>
      <c r="AFO154" s="56"/>
      <c r="AFP154" s="56"/>
      <c r="AFQ154" s="56"/>
      <c r="AFR154" s="56"/>
      <c r="AFS154" s="56"/>
      <c r="AFT154" s="56"/>
      <c r="AFU154" s="56"/>
      <c r="AFV154" s="56"/>
      <c r="AFW154" s="56"/>
      <c r="AFX154" s="56"/>
      <c r="AFY154" s="56"/>
      <c r="AFZ154" s="56"/>
      <c r="AGA154" s="56"/>
      <c r="AGB154" s="56"/>
      <c r="AGC154" s="56"/>
      <c r="AGD154" s="56"/>
      <c r="AGE154" s="56"/>
      <c r="AGF154" s="56"/>
      <c r="AGG154" s="56"/>
      <c r="AGH154" s="56"/>
      <c r="AGI154" s="56"/>
      <c r="AGJ154" s="56"/>
      <c r="AGK154" s="56"/>
      <c r="AGL154" s="56"/>
      <c r="AGM154" s="56"/>
      <c r="AGN154" s="56"/>
      <c r="AGO154" s="56"/>
      <c r="AGP154" s="56"/>
      <c r="AGQ154" s="56"/>
      <c r="AGR154" s="56"/>
      <c r="AGS154" s="56"/>
      <c r="AGT154" s="56"/>
      <c r="AGU154" s="56"/>
      <c r="AGV154" s="56"/>
      <c r="AGW154" s="56"/>
      <c r="AGX154" s="56"/>
      <c r="AGY154" s="56"/>
      <c r="AGZ154" s="56"/>
      <c r="AHA154" s="56"/>
      <c r="AHB154" s="56"/>
      <c r="AHC154" s="56"/>
      <c r="AHD154" s="56"/>
      <c r="AHE154" s="56"/>
      <c r="AHF154" s="56"/>
      <c r="AHG154" s="56"/>
      <c r="AHH154" s="56"/>
      <c r="AHI154" s="56"/>
      <c r="AHJ154" s="56"/>
      <c r="AHK154" s="56"/>
      <c r="AHL154" s="56"/>
      <c r="AHM154" s="56"/>
      <c r="AHN154" s="56"/>
      <c r="AHO154" s="56"/>
      <c r="AHP154" s="56"/>
      <c r="AHQ154" s="56"/>
      <c r="AHR154" s="56"/>
      <c r="AHS154" s="56"/>
      <c r="AHT154" s="56"/>
      <c r="AHU154" s="56"/>
      <c r="AHV154" s="56"/>
      <c r="AHW154" s="56"/>
      <c r="AHX154" s="56"/>
      <c r="AHY154" s="56"/>
      <c r="AHZ154" s="56"/>
      <c r="AIA154" s="56"/>
      <c r="AIB154" s="56"/>
      <c r="AIC154" s="56"/>
      <c r="AID154" s="56"/>
      <c r="AIE154" s="56"/>
      <c r="AIF154" s="56"/>
      <c r="AIG154" s="56"/>
      <c r="AIH154" s="56"/>
      <c r="AII154" s="56"/>
      <c r="AIJ154" s="56"/>
      <c r="AIK154" s="56"/>
      <c r="AIL154" s="56"/>
      <c r="AIM154" s="56"/>
      <c r="AIN154" s="56"/>
      <c r="AIO154" s="56"/>
      <c r="AIP154" s="56"/>
      <c r="AIQ154" s="56"/>
      <c r="AIR154" s="56"/>
      <c r="AIS154" s="56"/>
      <c r="AIT154" s="56"/>
      <c r="AIU154" s="56"/>
      <c r="AIV154" s="56"/>
      <c r="AIW154" s="56"/>
      <c r="AIX154" s="56"/>
      <c r="AIY154" s="56"/>
      <c r="AIZ154" s="56"/>
      <c r="AJA154" s="56"/>
      <c r="AJB154" s="56"/>
      <c r="AJC154" s="56"/>
      <c r="AJD154" s="56"/>
      <c r="AJE154" s="56"/>
      <c r="AJF154" s="56"/>
      <c r="AJG154" s="56"/>
      <c r="AJH154" s="56"/>
      <c r="AJI154" s="56"/>
      <c r="AJJ154" s="56"/>
      <c r="AJK154" s="56"/>
      <c r="AJL154" s="56"/>
      <c r="AJM154" s="56"/>
      <c r="AJN154" s="56"/>
      <c r="AJO154" s="56"/>
      <c r="AJP154" s="56"/>
      <c r="AJQ154" s="56"/>
      <c r="AJR154" s="56"/>
      <c r="AJS154" s="56"/>
      <c r="AJT154" s="56"/>
      <c r="AJU154" s="56"/>
      <c r="AJV154" s="56"/>
      <c r="AJW154" s="56"/>
      <c r="AJX154" s="56"/>
      <c r="AJY154" s="56"/>
      <c r="AJZ154" s="56"/>
      <c r="AKA154" s="56"/>
      <c r="AKB154" s="56"/>
      <c r="AKC154" s="56"/>
      <c r="AKD154" s="56"/>
      <c r="AKE154" s="56"/>
      <c r="AKF154" s="56"/>
      <c r="AKG154" s="56"/>
      <c r="AKH154" s="56"/>
      <c r="AKI154" s="56"/>
      <c r="AKJ154" s="56"/>
      <c r="AKK154" s="56"/>
      <c r="AKL154" s="56"/>
      <c r="AKM154" s="56"/>
      <c r="AKN154" s="56"/>
      <c r="AKO154" s="56"/>
      <c r="AKP154" s="56"/>
      <c r="AKQ154" s="56"/>
      <c r="AKR154" s="56"/>
      <c r="AKS154" s="56"/>
      <c r="AKT154" s="56"/>
      <c r="AKU154" s="56"/>
      <c r="AKV154" s="56"/>
      <c r="AKW154" s="56"/>
      <c r="AKX154" s="56"/>
      <c r="AKY154" s="56"/>
      <c r="AKZ154" s="56"/>
      <c r="ALA154" s="56"/>
      <c r="ALB154" s="56"/>
      <c r="ALC154" s="56"/>
      <c r="ALD154" s="56"/>
      <c r="ALE154" s="56"/>
      <c r="ALF154" s="56"/>
      <c r="ALG154" s="56"/>
      <c r="ALH154" s="56"/>
      <c r="ALI154" s="56"/>
      <c r="ALJ154" s="56"/>
      <c r="ALK154" s="56"/>
      <c r="ALL154" s="56"/>
      <c r="ALM154" s="56"/>
      <c r="ALN154" s="56"/>
      <c r="ALO154" s="56"/>
      <c r="ALP154" s="56"/>
      <c r="ALQ154" s="56"/>
      <c r="ALR154" s="56"/>
      <c r="ALS154" s="56"/>
      <c r="ALT154" s="56"/>
      <c r="ALU154" s="56"/>
      <c r="ALV154" s="56"/>
      <c r="ALW154" s="56"/>
      <c r="ALX154" s="56"/>
      <c r="ALY154" s="56"/>
      <c r="ALZ154" s="56"/>
      <c r="AMA154" s="56"/>
      <c r="AMB154" s="56"/>
      <c r="AMC154" s="56"/>
      <c r="AMD154" s="56"/>
      <c r="AME154" s="56"/>
    </row>
    <row r="155" spans="1:1019" s="32" customFormat="1" ht="12.5" x14ac:dyDescent="0.25">
      <c r="A155" s="67" t="s">
        <v>594</v>
      </c>
      <c r="B155" s="27" t="s">
        <v>595</v>
      </c>
      <c r="C155" s="28" t="s">
        <v>596</v>
      </c>
      <c r="D155" s="26" t="s">
        <v>597</v>
      </c>
      <c r="E155" s="29">
        <v>44565</v>
      </c>
      <c r="F155" s="29">
        <v>45294</v>
      </c>
      <c r="G155" s="30">
        <v>201854.76</v>
      </c>
      <c r="H155" s="31">
        <v>44923</v>
      </c>
    </row>
    <row r="156" spans="1:1019" s="32" customFormat="1" ht="12.5" x14ac:dyDescent="0.25">
      <c r="A156" s="26" t="s">
        <v>598</v>
      </c>
      <c r="B156" s="27" t="s">
        <v>599</v>
      </c>
      <c r="C156" s="28" t="s">
        <v>600</v>
      </c>
      <c r="D156" s="26" t="s">
        <v>601</v>
      </c>
      <c r="E156" s="29">
        <v>44200</v>
      </c>
      <c r="F156" s="29">
        <v>45294</v>
      </c>
      <c r="G156" s="30">
        <v>8889832.8000000007</v>
      </c>
      <c r="H156" s="31">
        <v>44931</v>
      </c>
    </row>
    <row r="157" spans="1:1019" s="32" customFormat="1" ht="12.5" x14ac:dyDescent="0.25">
      <c r="A157" s="26" t="s">
        <v>602</v>
      </c>
      <c r="B157" s="27" t="s">
        <v>603</v>
      </c>
      <c r="C157" s="28" t="s">
        <v>604</v>
      </c>
      <c r="D157" s="26" t="s">
        <v>605</v>
      </c>
      <c r="E157" s="29">
        <v>44200</v>
      </c>
      <c r="F157" s="29">
        <v>45294</v>
      </c>
      <c r="G157" s="30">
        <v>6170790.9500000002</v>
      </c>
      <c r="H157" s="31">
        <v>44928</v>
      </c>
    </row>
    <row r="158" spans="1:1019" s="32" customFormat="1" ht="12.5" x14ac:dyDescent="0.25">
      <c r="A158" s="67" t="s">
        <v>121</v>
      </c>
      <c r="B158" s="27" t="s">
        <v>122</v>
      </c>
      <c r="C158" s="28" t="s">
        <v>606</v>
      </c>
      <c r="D158" s="26" t="s">
        <v>607</v>
      </c>
      <c r="E158" s="29">
        <v>44567</v>
      </c>
      <c r="F158" s="29">
        <v>45296</v>
      </c>
      <c r="G158" s="30">
        <v>227420</v>
      </c>
      <c r="H158" s="31">
        <v>44917</v>
      </c>
    </row>
    <row r="159" spans="1:1019" s="32" customFormat="1" ht="12.5" x14ac:dyDescent="0.25">
      <c r="A159" s="67" t="s">
        <v>339</v>
      </c>
      <c r="B159" s="27" t="s">
        <v>340</v>
      </c>
      <c r="C159" s="28" t="s">
        <v>608</v>
      </c>
      <c r="D159" s="26" t="s">
        <v>609</v>
      </c>
      <c r="E159" s="29">
        <v>44567</v>
      </c>
      <c r="F159" s="29">
        <v>45296</v>
      </c>
      <c r="G159" s="30">
        <v>77700</v>
      </c>
      <c r="H159" s="31">
        <v>44926</v>
      </c>
    </row>
    <row r="160" spans="1:1019" s="32" customFormat="1" ht="12.5" x14ac:dyDescent="0.25">
      <c r="A160" s="67" t="s">
        <v>610</v>
      </c>
      <c r="B160" s="27" t="s">
        <v>611</v>
      </c>
      <c r="C160" s="28" t="s">
        <v>612</v>
      </c>
      <c r="D160" s="26" t="s">
        <v>613</v>
      </c>
      <c r="E160" s="29">
        <v>44567</v>
      </c>
      <c r="F160" s="29">
        <v>45296</v>
      </c>
      <c r="G160" s="30">
        <v>2364000</v>
      </c>
      <c r="H160" s="31">
        <v>44923</v>
      </c>
    </row>
    <row r="161" spans="1:1019" s="32" customFormat="1" ht="12.5" x14ac:dyDescent="0.25">
      <c r="A161" s="67" t="s">
        <v>614</v>
      </c>
      <c r="B161" s="27" t="s">
        <v>328</v>
      </c>
      <c r="C161" s="28" t="s">
        <v>615</v>
      </c>
      <c r="D161" s="26" t="s">
        <v>616</v>
      </c>
      <c r="E161" s="29">
        <v>44567</v>
      </c>
      <c r="F161" s="29">
        <v>45296</v>
      </c>
      <c r="G161" s="30">
        <v>1452760</v>
      </c>
      <c r="H161" s="31">
        <v>44924</v>
      </c>
    </row>
    <row r="162" spans="1:1019" s="32" customFormat="1" ht="12.5" x14ac:dyDescent="0.25">
      <c r="A162" s="67" t="s">
        <v>617</v>
      </c>
      <c r="B162" s="27" t="s">
        <v>618</v>
      </c>
      <c r="C162" s="28" t="s">
        <v>619</v>
      </c>
      <c r="D162" s="26" t="s">
        <v>620</v>
      </c>
      <c r="E162" s="29">
        <v>44567</v>
      </c>
      <c r="F162" s="29">
        <v>45296</v>
      </c>
      <c r="G162" s="30">
        <v>4475</v>
      </c>
      <c r="H162" s="31">
        <v>44932</v>
      </c>
    </row>
    <row r="163" spans="1:1019" s="32" customFormat="1" ht="12.5" x14ac:dyDescent="0.25">
      <c r="A163" s="26" t="s">
        <v>119</v>
      </c>
      <c r="B163" s="83" t="s">
        <v>91</v>
      </c>
      <c r="C163" s="33" t="s">
        <v>621</v>
      </c>
      <c r="D163" s="26" t="s">
        <v>622</v>
      </c>
      <c r="E163" s="29">
        <v>44203</v>
      </c>
      <c r="F163" s="29">
        <v>45297</v>
      </c>
      <c r="G163" s="40">
        <v>2446559.04</v>
      </c>
      <c r="H163" s="31">
        <v>44931</v>
      </c>
    </row>
    <row r="164" spans="1:1019" s="32" customFormat="1" ht="12.5" x14ac:dyDescent="0.25">
      <c r="A164" s="26" t="s">
        <v>623</v>
      </c>
      <c r="B164" s="83" t="s">
        <v>624</v>
      </c>
      <c r="C164" s="33" t="s">
        <v>625</v>
      </c>
      <c r="D164" s="26" t="s">
        <v>626</v>
      </c>
      <c r="E164" s="29">
        <v>43838</v>
      </c>
      <c r="F164" s="29">
        <v>45298</v>
      </c>
      <c r="G164" s="40">
        <v>6388417.5</v>
      </c>
      <c r="H164" s="31">
        <v>44929</v>
      </c>
    </row>
    <row r="165" spans="1:1019" s="32" customFormat="1" x14ac:dyDescent="0.3">
      <c r="A165" s="26" t="s">
        <v>627</v>
      </c>
      <c r="B165" s="27" t="s">
        <v>628</v>
      </c>
      <c r="C165" s="28" t="s">
        <v>629</v>
      </c>
      <c r="D165" s="26" t="s">
        <v>630</v>
      </c>
      <c r="E165" s="29">
        <v>44209</v>
      </c>
      <c r="F165" s="29">
        <v>45303</v>
      </c>
      <c r="G165" s="30">
        <v>140263.20000000001</v>
      </c>
      <c r="H165" s="31">
        <v>44937</v>
      </c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</row>
    <row r="166" spans="1:1019" s="32" customFormat="1" ht="14.5" x14ac:dyDescent="0.35">
      <c r="A166" s="26" t="s">
        <v>631</v>
      </c>
      <c r="B166" s="27" t="s">
        <v>36</v>
      </c>
      <c r="C166" s="33">
        <v>2022000309181</v>
      </c>
      <c r="D166" s="26" t="s">
        <v>632</v>
      </c>
      <c r="E166" s="29">
        <v>44939</v>
      </c>
      <c r="F166" s="29">
        <v>45303</v>
      </c>
      <c r="G166" s="55">
        <v>4002018</v>
      </c>
      <c r="H166" s="36">
        <v>45084</v>
      </c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F166" s="56"/>
      <c r="CG166" s="56"/>
      <c r="CH166" s="56"/>
      <c r="CI166" s="56"/>
      <c r="CJ166" s="56"/>
      <c r="CK166" s="56"/>
      <c r="CL166" s="56"/>
      <c r="CM166" s="56"/>
      <c r="CN166" s="56"/>
      <c r="CO166" s="56"/>
      <c r="CP166" s="56"/>
      <c r="CQ166" s="56"/>
      <c r="CR166" s="56"/>
      <c r="CS166" s="56"/>
      <c r="CT166" s="56"/>
      <c r="CU166" s="56"/>
      <c r="CV166" s="56"/>
      <c r="CW166" s="56"/>
      <c r="CX166" s="56"/>
      <c r="CY166" s="56"/>
      <c r="CZ166" s="56"/>
      <c r="DA166" s="56"/>
      <c r="DB166" s="56"/>
      <c r="DC166" s="56"/>
      <c r="DD166" s="56"/>
      <c r="DE166" s="56"/>
      <c r="DF166" s="56"/>
      <c r="DG166" s="56"/>
      <c r="DH166" s="56"/>
      <c r="DI166" s="56"/>
      <c r="DJ166" s="56"/>
      <c r="DK166" s="56"/>
      <c r="DL166" s="56"/>
      <c r="DM166" s="56"/>
      <c r="DN166" s="56"/>
      <c r="DO166" s="56"/>
      <c r="DP166" s="56"/>
      <c r="DQ166" s="56"/>
      <c r="DR166" s="56"/>
      <c r="DS166" s="56"/>
      <c r="DT166" s="56"/>
      <c r="DU166" s="56"/>
      <c r="DV166" s="56"/>
      <c r="DW166" s="56"/>
      <c r="DX166" s="56"/>
      <c r="DY166" s="56"/>
      <c r="DZ166" s="56"/>
      <c r="EA166" s="56"/>
      <c r="EB166" s="56"/>
      <c r="EC166" s="56"/>
      <c r="ED166" s="56"/>
      <c r="EE166" s="56"/>
      <c r="EF166" s="56"/>
      <c r="EG166" s="56"/>
      <c r="EH166" s="56"/>
      <c r="EI166" s="56"/>
      <c r="EJ166" s="56"/>
      <c r="EK166" s="56"/>
      <c r="EL166" s="56"/>
      <c r="EM166" s="56"/>
      <c r="EN166" s="56"/>
      <c r="EO166" s="56"/>
      <c r="EP166" s="56"/>
      <c r="EQ166" s="56"/>
      <c r="ER166" s="56"/>
      <c r="ES166" s="56"/>
      <c r="ET166" s="56"/>
      <c r="EU166" s="56"/>
      <c r="EV166" s="56"/>
      <c r="EW166" s="56"/>
      <c r="EX166" s="56"/>
      <c r="EY166" s="56"/>
      <c r="EZ166" s="56"/>
      <c r="FA166" s="56"/>
      <c r="FB166" s="56"/>
      <c r="FC166" s="56"/>
      <c r="FD166" s="56"/>
      <c r="FE166" s="56"/>
      <c r="FF166" s="56"/>
      <c r="FG166" s="56"/>
      <c r="FH166" s="56"/>
      <c r="FI166" s="56"/>
      <c r="FJ166" s="56"/>
      <c r="FK166" s="56"/>
      <c r="FL166" s="56"/>
      <c r="FM166" s="56"/>
      <c r="FN166" s="56"/>
      <c r="FO166" s="56"/>
      <c r="FP166" s="56"/>
      <c r="FQ166" s="56"/>
      <c r="FR166" s="56"/>
      <c r="FS166" s="56"/>
      <c r="FT166" s="56"/>
      <c r="FU166" s="56"/>
      <c r="FV166" s="56"/>
      <c r="FW166" s="56"/>
      <c r="FX166" s="56"/>
      <c r="FY166" s="56"/>
      <c r="FZ166" s="56"/>
      <c r="GA166" s="56"/>
      <c r="GB166" s="56"/>
      <c r="GC166" s="56"/>
      <c r="GD166" s="56"/>
      <c r="GE166" s="56"/>
      <c r="GF166" s="56"/>
      <c r="GG166" s="56"/>
      <c r="GH166" s="56"/>
      <c r="GI166" s="56"/>
      <c r="GJ166" s="56"/>
      <c r="GK166" s="56"/>
      <c r="GL166" s="56"/>
      <c r="GM166" s="56"/>
      <c r="GN166" s="56"/>
      <c r="GO166" s="56"/>
      <c r="GP166" s="56"/>
      <c r="GQ166" s="56"/>
      <c r="GR166" s="56"/>
      <c r="GS166" s="56"/>
      <c r="GT166" s="56"/>
      <c r="GU166" s="56"/>
      <c r="GV166" s="56"/>
      <c r="GW166" s="56"/>
      <c r="GX166" s="56"/>
      <c r="GY166" s="56"/>
      <c r="GZ166" s="56"/>
      <c r="HA166" s="56"/>
      <c r="HB166" s="56"/>
      <c r="HC166" s="56"/>
      <c r="HD166" s="56"/>
      <c r="HE166" s="56"/>
      <c r="HF166" s="56"/>
      <c r="HG166" s="56"/>
      <c r="HH166" s="56"/>
      <c r="HI166" s="56"/>
      <c r="HJ166" s="56"/>
      <c r="HK166" s="56"/>
      <c r="HL166" s="56"/>
      <c r="HM166" s="56"/>
      <c r="HN166" s="56"/>
      <c r="HO166" s="56"/>
      <c r="HP166" s="56"/>
      <c r="HQ166" s="56"/>
      <c r="HR166" s="56"/>
      <c r="HS166" s="56"/>
      <c r="HT166" s="56"/>
      <c r="HU166" s="56"/>
      <c r="HV166" s="56"/>
      <c r="HW166" s="56"/>
      <c r="HX166" s="56"/>
      <c r="HY166" s="56"/>
      <c r="HZ166" s="56"/>
      <c r="IA166" s="56"/>
      <c r="IB166" s="56"/>
      <c r="IC166" s="56"/>
      <c r="ID166" s="56"/>
      <c r="IE166" s="56"/>
      <c r="IF166" s="56"/>
      <c r="IG166" s="56"/>
      <c r="IH166" s="56"/>
      <c r="II166" s="56"/>
      <c r="IJ166" s="56"/>
      <c r="IK166" s="56"/>
      <c r="IL166" s="56"/>
      <c r="IM166" s="56"/>
      <c r="IN166" s="56"/>
      <c r="IO166" s="56"/>
      <c r="IP166" s="56"/>
      <c r="IQ166" s="56"/>
      <c r="IR166" s="56"/>
      <c r="IS166" s="56"/>
      <c r="IT166" s="56"/>
      <c r="IU166" s="56"/>
      <c r="IV166" s="56"/>
      <c r="IW166" s="56"/>
      <c r="IX166" s="56"/>
      <c r="IY166" s="56"/>
      <c r="IZ166" s="56"/>
      <c r="JA166" s="56"/>
      <c r="JB166" s="56"/>
      <c r="JC166" s="56"/>
      <c r="JD166" s="56"/>
      <c r="JE166" s="56"/>
      <c r="JF166" s="56"/>
      <c r="JG166" s="56"/>
      <c r="JH166" s="56"/>
      <c r="JI166" s="56"/>
      <c r="JJ166" s="56"/>
      <c r="JK166" s="56"/>
      <c r="JL166" s="56"/>
      <c r="JM166" s="56"/>
      <c r="JN166" s="56"/>
      <c r="JO166" s="56"/>
      <c r="JP166" s="56"/>
      <c r="JQ166" s="56"/>
      <c r="JR166" s="56"/>
      <c r="JS166" s="56"/>
      <c r="JT166" s="56"/>
      <c r="JU166" s="56"/>
      <c r="JV166" s="56"/>
      <c r="JW166" s="56"/>
      <c r="JX166" s="56"/>
      <c r="JY166" s="56"/>
      <c r="JZ166" s="56"/>
      <c r="KA166" s="56"/>
      <c r="KB166" s="56"/>
      <c r="KC166" s="56"/>
      <c r="KD166" s="56"/>
      <c r="KE166" s="56"/>
      <c r="KF166" s="56"/>
      <c r="KG166" s="56"/>
      <c r="KH166" s="56"/>
      <c r="KI166" s="56"/>
      <c r="KJ166" s="56"/>
      <c r="KK166" s="56"/>
      <c r="KL166" s="56"/>
      <c r="KM166" s="56"/>
      <c r="KN166" s="56"/>
      <c r="KO166" s="56"/>
      <c r="KP166" s="56"/>
      <c r="KQ166" s="56"/>
      <c r="KR166" s="56"/>
      <c r="KS166" s="56"/>
      <c r="KT166" s="56"/>
      <c r="KU166" s="56"/>
      <c r="KV166" s="56"/>
      <c r="KW166" s="56"/>
      <c r="KX166" s="56"/>
      <c r="KY166" s="56"/>
      <c r="KZ166" s="56"/>
      <c r="LA166" s="56"/>
      <c r="LB166" s="56"/>
      <c r="LC166" s="56"/>
      <c r="LD166" s="56"/>
      <c r="LE166" s="56"/>
      <c r="LF166" s="56"/>
      <c r="LG166" s="56"/>
      <c r="LH166" s="56"/>
      <c r="LI166" s="56"/>
      <c r="LJ166" s="56"/>
      <c r="LK166" s="56"/>
      <c r="LL166" s="56"/>
      <c r="LM166" s="56"/>
      <c r="LN166" s="56"/>
      <c r="LO166" s="56"/>
      <c r="LP166" s="56"/>
      <c r="LQ166" s="56"/>
      <c r="LR166" s="56"/>
      <c r="LS166" s="56"/>
      <c r="LT166" s="56"/>
      <c r="LU166" s="56"/>
      <c r="LV166" s="56"/>
      <c r="LW166" s="56"/>
      <c r="LX166" s="56"/>
      <c r="LY166" s="56"/>
      <c r="LZ166" s="56"/>
      <c r="MA166" s="56"/>
      <c r="MB166" s="56"/>
      <c r="MC166" s="56"/>
      <c r="MD166" s="56"/>
      <c r="ME166" s="56"/>
      <c r="MF166" s="56"/>
      <c r="MG166" s="56"/>
      <c r="MH166" s="56"/>
      <c r="MI166" s="56"/>
      <c r="MJ166" s="56"/>
      <c r="MK166" s="56"/>
      <c r="ML166" s="56"/>
      <c r="MM166" s="56"/>
      <c r="MN166" s="56"/>
      <c r="MO166" s="56"/>
      <c r="MP166" s="56"/>
      <c r="MQ166" s="56"/>
      <c r="MR166" s="56"/>
      <c r="MS166" s="56"/>
      <c r="MT166" s="56"/>
      <c r="MU166" s="56"/>
      <c r="MV166" s="56"/>
      <c r="MW166" s="56"/>
      <c r="MX166" s="56"/>
      <c r="MY166" s="56"/>
      <c r="MZ166" s="56"/>
      <c r="NA166" s="56"/>
      <c r="NB166" s="56"/>
      <c r="NC166" s="56"/>
      <c r="ND166" s="56"/>
      <c r="NE166" s="56"/>
      <c r="NF166" s="56"/>
      <c r="NG166" s="56"/>
      <c r="NH166" s="56"/>
      <c r="NI166" s="56"/>
      <c r="NJ166" s="56"/>
      <c r="NK166" s="56"/>
      <c r="NL166" s="56"/>
      <c r="NM166" s="56"/>
      <c r="NN166" s="56"/>
      <c r="NO166" s="56"/>
      <c r="NP166" s="56"/>
      <c r="NQ166" s="56"/>
      <c r="NR166" s="56"/>
      <c r="NS166" s="56"/>
      <c r="NT166" s="56"/>
      <c r="NU166" s="56"/>
      <c r="NV166" s="56"/>
      <c r="NW166" s="56"/>
      <c r="NX166" s="56"/>
      <c r="NY166" s="56"/>
      <c r="NZ166" s="56"/>
      <c r="OA166" s="56"/>
      <c r="OB166" s="56"/>
      <c r="OC166" s="56"/>
      <c r="OD166" s="56"/>
      <c r="OE166" s="56"/>
      <c r="OF166" s="56"/>
      <c r="OG166" s="56"/>
      <c r="OH166" s="56"/>
      <c r="OI166" s="56"/>
      <c r="OJ166" s="56"/>
      <c r="OK166" s="56"/>
      <c r="OL166" s="56"/>
      <c r="OM166" s="56"/>
      <c r="ON166" s="56"/>
      <c r="OO166" s="56"/>
      <c r="OP166" s="56"/>
      <c r="OQ166" s="56"/>
      <c r="OR166" s="56"/>
      <c r="OS166" s="56"/>
      <c r="OT166" s="56"/>
      <c r="OU166" s="56"/>
      <c r="OV166" s="56"/>
      <c r="OW166" s="56"/>
      <c r="OX166" s="56"/>
      <c r="OY166" s="56"/>
      <c r="OZ166" s="56"/>
      <c r="PA166" s="56"/>
      <c r="PB166" s="56"/>
      <c r="PC166" s="56"/>
      <c r="PD166" s="56"/>
      <c r="PE166" s="56"/>
      <c r="PF166" s="56"/>
      <c r="PG166" s="56"/>
      <c r="PH166" s="56"/>
      <c r="PI166" s="56"/>
      <c r="PJ166" s="56"/>
      <c r="PK166" s="56"/>
      <c r="PL166" s="56"/>
      <c r="PM166" s="56"/>
      <c r="PN166" s="56"/>
      <c r="PO166" s="56"/>
      <c r="PP166" s="56"/>
      <c r="PQ166" s="56"/>
      <c r="PR166" s="56"/>
      <c r="PS166" s="56"/>
      <c r="PT166" s="56"/>
      <c r="PU166" s="56"/>
      <c r="PV166" s="56"/>
      <c r="PW166" s="56"/>
      <c r="PX166" s="56"/>
      <c r="PY166" s="56"/>
      <c r="PZ166" s="56"/>
      <c r="QA166" s="56"/>
      <c r="QB166" s="56"/>
      <c r="QC166" s="56"/>
      <c r="QD166" s="56"/>
      <c r="QE166" s="56"/>
      <c r="QF166" s="56"/>
      <c r="QG166" s="56"/>
      <c r="QH166" s="56"/>
      <c r="QI166" s="56"/>
      <c r="QJ166" s="56"/>
      <c r="QK166" s="56"/>
      <c r="QL166" s="56"/>
      <c r="QM166" s="56"/>
      <c r="QN166" s="56"/>
      <c r="QO166" s="56"/>
      <c r="QP166" s="56"/>
      <c r="QQ166" s="56"/>
      <c r="QR166" s="56"/>
      <c r="QS166" s="56"/>
      <c r="QT166" s="56"/>
      <c r="QU166" s="56"/>
      <c r="QV166" s="56"/>
      <c r="QW166" s="56"/>
      <c r="QX166" s="56"/>
      <c r="QY166" s="56"/>
      <c r="QZ166" s="56"/>
      <c r="RA166" s="56"/>
      <c r="RB166" s="56"/>
      <c r="RC166" s="56"/>
      <c r="RD166" s="56"/>
      <c r="RE166" s="56"/>
      <c r="RF166" s="56"/>
      <c r="RG166" s="56"/>
      <c r="RH166" s="56"/>
      <c r="RI166" s="56"/>
      <c r="RJ166" s="56"/>
      <c r="RK166" s="56"/>
      <c r="RL166" s="56"/>
      <c r="RM166" s="56"/>
      <c r="RN166" s="56"/>
      <c r="RO166" s="56"/>
      <c r="RP166" s="56"/>
      <c r="RQ166" s="56"/>
      <c r="RR166" s="56"/>
      <c r="RS166" s="56"/>
      <c r="RT166" s="56"/>
      <c r="RU166" s="56"/>
      <c r="RV166" s="56"/>
      <c r="RW166" s="56"/>
      <c r="RX166" s="56"/>
      <c r="RY166" s="56"/>
      <c r="RZ166" s="56"/>
      <c r="SA166" s="56"/>
      <c r="SB166" s="56"/>
      <c r="SC166" s="56"/>
      <c r="SD166" s="56"/>
      <c r="SE166" s="56"/>
      <c r="SF166" s="56"/>
      <c r="SG166" s="56"/>
      <c r="SH166" s="56"/>
      <c r="SI166" s="56"/>
      <c r="SJ166" s="56"/>
      <c r="SK166" s="56"/>
      <c r="SL166" s="56"/>
      <c r="SM166" s="56"/>
      <c r="SN166" s="56"/>
      <c r="SO166" s="56"/>
      <c r="SP166" s="56"/>
      <c r="SQ166" s="56"/>
      <c r="SR166" s="56"/>
      <c r="SS166" s="56"/>
      <c r="ST166" s="56"/>
      <c r="SU166" s="56"/>
      <c r="SV166" s="56"/>
      <c r="SW166" s="56"/>
      <c r="SX166" s="56"/>
      <c r="SY166" s="56"/>
      <c r="SZ166" s="56"/>
      <c r="TA166" s="56"/>
      <c r="TB166" s="56"/>
      <c r="TC166" s="56"/>
      <c r="TD166" s="56"/>
      <c r="TE166" s="56"/>
      <c r="TF166" s="56"/>
      <c r="TG166" s="56"/>
      <c r="TH166" s="56"/>
      <c r="TI166" s="56"/>
      <c r="TJ166" s="56"/>
      <c r="TK166" s="56"/>
      <c r="TL166" s="56"/>
      <c r="TM166" s="56"/>
      <c r="TN166" s="56"/>
      <c r="TO166" s="56"/>
      <c r="TP166" s="56"/>
      <c r="TQ166" s="56"/>
      <c r="TR166" s="56"/>
      <c r="TS166" s="56"/>
      <c r="TT166" s="56"/>
      <c r="TU166" s="56"/>
      <c r="TV166" s="56"/>
      <c r="TW166" s="56"/>
      <c r="TX166" s="56"/>
      <c r="TY166" s="56"/>
      <c r="TZ166" s="56"/>
      <c r="UA166" s="56"/>
      <c r="UB166" s="56"/>
      <c r="UC166" s="56"/>
      <c r="UD166" s="56"/>
      <c r="UE166" s="56"/>
      <c r="UF166" s="56"/>
      <c r="UG166" s="56"/>
      <c r="UH166" s="56"/>
      <c r="UI166" s="56"/>
      <c r="UJ166" s="56"/>
      <c r="UK166" s="56"/>
      <c r="UL166" s="56"/>
      <c r="UM166" s="56"/>
      <c r="UN166" s="56"/>
      <c r="UO166" s="56"/>
      <c r="UP166" s="56"/>
      <c r="UQ166" s="56"/>
      <c r="UR166" s="56"/>
      <c r="US166" s="56"/>
      <c r="UT166" s="56"/>
      <c r="UU166" s="56"/>
      <c r="UV166" s="56"/>
      <c r="UW166" s="56"/>
      <c r="UX166" s="56"/>
      <c r="UY166" s="56"/>
      <c r="UZ166" s="56"/>
      <c r="VA166" s="56"/>
      <c r="VB166" s="56"/>
      <c r="VC166" s="56"/>
      <c r="VD166" s="56"/>
      <c r="VE166" s="56"/>
      <c r="VF166" s="56"/>
      <c r="VG166" s="56"/>
      <c r="VH166" s="56"/>
      <c r="VI166" s="56"/>
      <c r="VJ166" s="56"/>
      <c r="VK166" s="56"/>
      <c r="VL166" s="56"/>
      <c r="VM166" s="56"/>
      <c r="VN166" s="56"/>
      <c r="VO166" s="56"/>
      <c r="VP166" s="56"/>
      <c r="VQ166" s="56"/>
      <c r="VR166" s="56"/>
      <c r="VS166" s="56"/>
      <c r="VT166" s="56"/>
      <c r="VU166" s="56"/>
      <c r="VV166" s="56"/>
      <c r="VW166" s="56"/>
      <c r="VX166" s="56"/>
      <c r="VY166" s="56"/>
      <c r="VZ166" s="56"/>
      <c r="WA166" s="56"/>
      <c r="WB166" s="56"/>
      <c r="WC166" s="56"/>
      <c r="WD166" s="56"/>
      <c r="WE166" s="56"/>
      <c r="WF166" s="56"/>
      <c r="WG166" s="56"/>
      <c r="WH166" s="56"/>
      <c r="WI166" s="56"/>
      <c r="WJ166" s="56"/>
      <c r="WK166" s="56"/>
      <c r="WL166" s="56"/>
      <c r="WM166" s="56"/>
      <c r="WN166" s="56"/>
      <c r="WO166" s="56"/>
      <c r="WP166" s="56"/>
      <c r="WQ166" s="56"/>
      <c r="WR166" s="56"/>
      <c r="WS166" s="56"/>
      <c r="WT166" s="56"/>
      <c r="WU166" s="56"/>
      <c r="WV166" s="56"/>
      <c r="WW166" s="56"/>
      <c r="WX166" s="56"/>
      <c r="WY166" s="56"/>
      <c r="WZ166" s="56"/>
      <c r="XA166" s="56"/>
      <c r="XB166" s="56"/>
      <c r="XC166" s="56"/>
      <c r="XD166" s="56"/>
      <c r="XE166" s="56"/>
      <c r="XF166" s="56"/>
      <c r="XG166" s="56"/>
      <c r="XH166" s="56"/>
      <c r="XI166" s="56"/>
      <c r="XJ166" s="56"/>
      <c r="XK166" s="56"/>
      <c r="XL166" s="56"/>
      <c r="XM166" s="56"/>
      <c r="XN166" s="56"/>
      <c r="XO166" s="56"/>
      <c r="XP166" s="56"/>
      <c r="XQ166" s="56"/>
      <c r="XR166" s="56"/>
      <c r="XS166" s="56"/>
      <c r="XT166" s="56"/>
      <c r="XU166" s="56"/>
      <c r="XV166" s="56"/>
      <c r="XW166" s="56"/>
      <c r="XX166" s="56"/>
      <c r="XY166" s="56"/>
      <c r="XZ166" s="56"/>
      <c r="YA166" s="56"/>
      <c r="YB166" s="56"/>
      <c r="YC166" s="56"/>
      <c r="YD166" s="56"/>
      <c r="YE166" s="56"/>
      <c r="YF166" s="56"/>
      <c r="YG166" s="56"/>
      <c r="YH166" s="56"/>
      <c r="YI166" s="56"/>
      <c r="YJ166" s="56"/>
      <c r="YK166" s="56"/>
      <c r="YL166" s="56"/>
      <c r="YM166" s="56"/>
      <c r="YN166" s="56"/>
      <c r="YO166" s="56"/>
      <c r="YP166" s="56"/>
      <c r="YQ166" s="56"/>
      <c r="YR166" s="56"/>
      <c r="YS166" s="56"/>
      <c r="YT166" s="56"/>
      <c r="YU166" s="56"/>
      <c r="YV166" s="56"/>
      <c r="YW166" s="56"/>
      <c r="YX166" s="56"/>
      <c r="YY166" s="56"/>
      <c r="YZ166" s="56"/>
      <c r="ZA166" s="56"/>
      <c r="ZB166" s="56"/>
      <c r="ZC166" s="56"/>
      <c r="ZD166" s="56"/>
      <c r="ZE166" s="56"/>
      <c r="ZF166" s="56"/>
      <c r="ZG166" s="56"/>
      <c r="ZH166" s="56"/>
      <c r="ZI166" s="56"/>
      <c r="ZJ166" s="56"/>
      <c r="ZK166" s="56"/>
      <c r="ZL166" s="56"/>
      <c r="ZM166" s="56"/>
      <c r="ZN166" s="56"/>
      <c r="ZO166" s="56"/>
      <c r="ZP166" s="56"/>
      <c r="ZQ166" s="56"/>
      <c r="ZR166" s="56"/>
      <c r="ZS166" s="56"/>
      <c r="ZT166" s="56"/>
      <c r="ZU166" s="56"/>
      <c r="ZV166" s="56"/>
      <c r="ZW166" s="56"/>
      <c r="ZX166" s="56"/>
      <c r="ZY166" s="56"/>
      <c r="ZZ166" s="56"/>
      <c r="AAA166" s="56"/>
      <c r="AAB166" s="56"/>
      <c r="AAC166" s="56"/>
      <c r="AAD166" s="56"/>
      <c r="AAE166" s="56"/>
      <c r="AAF166" s="56"/>
      <c r="AAG166" s="56"/>
      <c r="AAH166" s="56"/>
      <c r="AAI166" s="56"/>
      <c r="AAJ166" s="56"/>
      <c r="AAK166" s="56"/>
      <c r="AAL166" s="56"/>
      <c r="AAM166" s="56"/>
      <c r="AAN166" s="56"/>
      <c r="AAO166" s="56"/>
      <c r="AAP166" s="56"/>
      <c r="AAQ166" s="56"/>
      <c r="AAR166" s="56"/>
      <c r="AAS166" s="56"/>
      <c r="AAT166" s="56"/>
      <c r="AAU166" s="56"/>
      <c r="AAV166" s="56"/>
      <c r="AAW166" s="56"/>
      <c r="AAX166" s="56"/>
      <c r="AAY166" s="56"/>
      <c r="AAZ166" s="56"/>
      <c r="ABA166" s="56"/>
      <c r="ABB166" s="56"/>
      <c r="ABC166" s="56"/>
      <c r="ABD166" s="56"/>
      <c r="ABE166" s="56"/>
      <c r="ABF166" s="56"/>
      <c r="ABG166" s="56"/>
      <c r="ABH166" s="56"/>
      <c r="ABI166" s="56"/>
      <c r="ABJ166" s="56"/>
      <c r="ABK166" s="56"/>
      <c r="ABL166" s="56"/>
      <c r="ABM166" s="56"/>
      <c r="ABN166" s="56"/>
      <c r="ABO166" s="56"/>
      <c r="ABP166" s="56"/>
      <c r="ABQ166" s="56"/>
      <c r="ABR166" s="56"/>
      <c r="ABS166" s="56"/>
      <c r="ABT166" s="56"/>
      <c r="ABU166" s="56"/>
      <c r="ABV166" s="56"/>
      <c r="ABW166" s="56"/>
      <c r="ABX166" s="56"/>
      <c r="ABY166" s="56"/>
      <c r="ABZ166" s="56"/>
      <c r="ACA166" s="56"/>
      <c r="ACB166" s="56"/>
      <c r="ACC166" s="56"/>
      <c r="ACD166" s="56"/>
      <c r="ACE166" s="56"/>
      <c r="ACF166" s="56"/>
      <c r="ACG166" s="56"/>
      <c r="ACH166" s="56"/>
      <c r="ACI166" s="56"/>
      <c r="ACJ166" s="56"/>
      <c r="ACK166" s="56"/>
      <c r="ACL166" s="56"/>
      <c r="ACM166" s="56"/>
      <c r="ACN166" s="56"/>
      <c r="ACO166" s="56"/>
      <c r="ACP166" s="56"/>
      <c r="ACQ166" s="56"/>
      <c r="ACR166" s="56"/>
      <c r="ACS166" s="56"/>
      <c r="ACT166" s="56"/>
      <c r="ACU166" s="56"/>
      <c r="ACV166" s="56"/>
      <c r="ACW166" s="56"/>
      <c r="ACX166" s="56"/>
      <c r="ACY166" s="56"/>
      <c r="ACZ166" s="56"/>
      <c r="ADA166" s="56"/>
      <c r="ADB166" s="56"/>
      <c r="ADC166" s="56"/>
      <c r="ADD166" s="56"/>
      <c r="ADE166" s="56"/>
      <c r="ADF166" s="56"/>
      <c r="ADG166" s="56"/>
      <c r="ADH166" s="56"/>
      <c r="ADI166" s="56"/>
      <c r="ADJ166" s="56"/>
      <c r="ADK166" s="56"/>
      <c r="ADL166" s="56"/>
      <c r="ADM166" s="56"/>
      <c r="ADN166" s="56"/>
      <c r="ADO166" s="56"/>
      <c r="ADP166" s="56"/>
      <c r="ADQ166" s="56"/>
      <c r="ADR166" s="56"/>
      <c r="ADS166" s="56"/>
      <c r="ADT166" s="56"/>
      <c r="ADU166" s="56"/>
      <c r="ADV166" s="56"/>
      <c r="ADW166" s="56"/>
      <c r="ADX166" s="56"/>
      <c r="ADY166" s="56"/>
      <c r="ADZ166" s="56"/>
      <c r="AEA166" s="56"/>
      <c r="AEB166" s="56"/>
      <c r="AEC166" s="56"/>
      <c r="AED166" s="56"/>
      <c r="AEE166" s="56"/>
      <c r="AEF166" s="56"/>
      <c r="AEG166" s="56"/>
      <c r="AEH166" s="56"/>
      <c r="AEI166" s="56"/>
      <c r="AEJ166" s="56"/>
      <c r="AEK166" s="56"/>
      <c r="AEL166" s="56"/>
      <c r="AEM166" s="56"/>
      <c r="AEN166" s="56"/>
      <c r="AEO166" s="56"/>
      <c r="AEP166" s="56"/>
      <c r="AEQ166" s="56"/>
      <c r="AER166" s="56"/>
      <c r="AES166" s="56"/>
      <c r="AET166" s="56"/>
      <c r="AEU166" s="56"/>
      <c r="AEV166" s="56"/>
      <c r="AEW166" s="56"/>
      <c r="AEX166" s="56"/>
      <c r="AEY166" s="56"/>
      <c r="AEZ166" s="56"/>
      <c r="AFA166" s="56"/>
      <c r="AFB166" s="56"/>
      <c r="AFC166" s="56"/>
      <c r="AFD166" s="56"/>
      <c r="AFE166" s="56"/>
      <c r="AFF166" s="56"/>
      <c r="AFG166" s="56"/>
      <c r="AFH166" s="56"/>
      <c r="AFI166" s="56"/>
      <c r="AFJ166" s="56"/>
      <c r="AFK166" s="56"/>
      <c r="AFL166" s="56"/>
      <c r="AFM166" s="56"/>
      <c r="AFN166" s="56"/>
      <c r="AFO166" s="56"/>
      <c r="AFP166" s="56"/>
      <c r="AFQ166" s="56"/>
      <c r="AFR166" s="56"/>
      <c r="AFS166" s="56"/>
      <c r="AFT166" s="56"/>
      <c r="AFU166" s="56"/>
      <c r="AFV166" s="56"/>
      <c r="AFW166" s="56"/>
      <c r="AFX166" s="56"/>
      <c r="AFY166" s="56"/>
      <c r="AFZ166" s="56"/>
      <c r="AGA166" s="56"/>
      <c r="AGB166" s="56"/>
      <c r="AGC166" s="56"/>
      <c r="AGD166" s="56"/>
      <c r="AGE166" s="56"/>
      <c r="AGF166" s="56"/>
      <c r="AGG166" s="56"/>
      <c r="AGH166" s="56"/>
      <c r="AGI166" s="56"/>
      <c r="AGJ166" s="56"/>
      <c r="AGK166" s="56"/>
      <c r="AGL166" s="56"/>
      <c r="AGM166" s="56"/>
      <c r="AGN166" s="56"/>
      <c r="AGO166" s="56"/>
      <c r="AGP166" s="56"/>
      <c r="AGQ166" s="56"/>
      <c r="AGR166" s="56"/>
      <c r="AGS166" s="56"/>
      <c r="AGT166" s="56"/>
      <c r="AGU166" s="56"/>
      <c r="AGV166" s="56"/>
      <c r="AGW166" s="56"/>
      <c r="AGX166" s="56"/>
      <c r="AGY166" s="56"/>
      <c r="AGZ166" s="56"/>
      <c r="AHA166" s="56"/>
      <c r="AHB166" s="56"/>
      <c r="AHC166" s="56"/>
      <c r="AHD166" s="56"/>
      <c r="AHE166" s="56"/>
      <c r="AHF166" s="56"/>
      <c r="AHG166" s="56"/>
      <c r="AHH166" s="56"/>
      <c r="AHI166" s="56"/>
      <c r="AHJ166" s="56"/>
      <c r="AHK166" s="56"/>
      <c r="AHL166" s="56"/>
      <c r="AHM166" s="56"/>
      <c r="AHN166" s="56"/>
      <c r="AHO166" s="56"/>
      <c r="AHP166" s="56"/>
      <c r="AHQ166" s="56"/>
      <c r="AHR166" s="56"/>
      <c r="AHS166" s="56"/>
      <c r="AHT166" s="56"/>
      <c r="AHU166" s="56"/>
      <c r="AHV166" s="56"/>
      <c r="AHW166" s="56"/>
      <c r="AHX166" s="56"/>
      <c r="AHY166" s="56"/>
      <c r="AHZ166" s="56"/>
      <c r="AIA166" s="56"/>
      <c r="AIB166" s="56"/>
      <c r="AIC166" s="56"/>
      <c r="AID166" s="56"/>
      <c r="AIE166" s="56"/>
      <c r="AIF166" s="56"/>
      <c r="AIG166" s="56"/>
      <c r="AIH166" s="56"/>
      <c r="AII166" s="56"/>
      <c r="AIJ166" s="56"/>
      <c r="AIK166" s="56"/>
      <c r="AIL166" s="56"/>
      <c r="AIM166" s="56"/>
      <c r="AIN166" s="56"/>
      <c r="AIO166" s="56"/>
      <c r="AIP166" s="56"/>
      <c r="AIQ166" s="56"/>
      <c r="AIR166" s="56"/>
      <c r="AIS166" s="56"/>
      <c r="AIT166" s="56"/>
      <c r="AIU166" s="56"/>
      <c r="AIV166" s="56"/>
      <c r="AIW166" s="56"/>
      <c r="AIX166" s="56"/>
      <c r="AIY166" s="56"/>
      <c r="AIZ166" s="56"/>
      <c r="AJA166" s="56"/>
      <c r="AJB166" s="56"/>
      <c r="AJC166" s="56"/>
      <c r="AJD166" s="56"/>
      <c r="AJE166" s="56"/>
      <c r="AJF166" s="56"/>
      <c r="AJG166" s="56"/>
      <c r="AJH166" s="56"/>
      <c r="AJI166" s="56"/>
      <c r="AJJ166" s="56"/>
      <c r="AJK166" s="56"/>
      <c r="AJL166" s="56"/>
      <c r="AJM166" s="56"/>
      <c r="AJN166" s="56"/>
      <c r="AJO166" s="56"/>
      <c r="AJP166" s="56"/>
      <c r="AJQ166" s="56"/>
      <c r="AJR166" s="56"/>
      <c r="AJS166" s="56"/>
      <c r="AJT166" s="56"/>
      <c r="AJU166" s="56"/>
      <c r="AJV166" s="56"/>
      <c r="AJW166" s="56"/>
      <c r="AJX166" s="56"/>
      <c r="AJY166" s="56"/>
      <c r="AJZ166" s="56"/>
      <c r="AKA166" s="56"/>
      <c r="AKB166" s="56"/>
      <c r="AKC166" s="56"/>
      <c r="AKD166" s="56"/>
      <c r="AKE166" s="56"/>
      <c r="AKF166" s="56"/>
      <c r="AKG166" s="56"/>
      <c r="AKH166" s="56"/>
      <c r="AKI166" s="56"/>
      <c r="AKJ166" s="56"/>
      <c r="AKK166" s="56"/>
      <c r="AKL166" s="56"/>
      <c r="AKM166" s="56"/>
      <c r="AKN166" s="56"/>
      <c r="AKO166" s="56"/>
      <c r="AKP166" s="56"/>
      <c r="AKQ166" s="56"/>
      <c r="AKR166" s="56"/>
      <c r="AKS166" s="56"/>
      <c r="AKT166" s="56"/>
      <c r="AKU166" s="56"/>
      <c r="AKV166" s="56"/>
      <c r="AKW166" s="56"/>
      <c r="AKX166" s="56"/>
      <c r="AKY166" s="56"/>
      <c r="AKZ166" s="56"/>
      <c r="ALA166" s="56"/>
      <c r="ALB166" s="56"/>
      <c r="ALC166" s="56"/>
      <c r="ALD166" s="56"/>
      <c r="ALE166" s="56"/>
      <c r="ALF166" s="56"/>
      <c r="ALG166" s="56"/>
      <c r="ALH166" s="56"/>
      <c r="ALI166" s="56"/>
      <c r="ALJ166" s="56"/>
      <c r="ALK166" s="56"/>
      <c r="ALL166" s="56"/>
      <c r="ALM166" s="56"/>
      <c r="ALN166" s="56"/>
      <c r="ALO166" s="56"/>
      <c r="ALP166" s="56"/>
      <c r="ALQ166" s="56"/>
      <c r="ALR166" s="56"/>
      <c r="ALS166" s="56"/>
      <c r="ALT166" s="56"/>
      <c r="ALU166" s="56"/>
      <c r="ALV166" s="56"/>
      <c r="ALW166" s="56"/>
      <c r="ALX166" s="56"/>
      <c r="ALY166" s="56"/>
      <c r="ALZ166" s="56"/>
      <c r="AMA166" s="56"/>
      <c r="AMB166" s="56"/>
      <c r="AMC166" s="56"/>
      <c r="AMD166" s="56"/>
      <c r="AME166" s="56"/>
    </row>
    <row r="167" spans="1:1019" s="32" customFormat="1" ht="12.5" x14ac:dyDescent="0.25">
      <c r="A167" s="26" t="s">
        <v>291</v>
      </c>
      <c r="B167" s="27" t="s">
        <v>292</v>
      </c>
      <c r="C167" s="33" t="s">
        <v>633</v>
      </c>
      <c r="D167" s="26" t="s">
        <v>634</v>
      </c>
      <c r="E167" s="29">
        <v>43846</v>
      </c>
      <c r="F167" s="29">
        <v>45306</v>
      </c>
      <c r="G167" s="30">
        <v>7024177.9199999999</v>
      </c>
      <c r="H167" s="36">
        <v>44916</v>
      </c>
    </row>
    <row r="168" spans="1:1019" s="32" customFormat="1" ht="12.5" x14ac:dyDescent="0.25">
      <c r="A168" s="26" t="s">
        <v>635</v>
      </c>
      <c r="B168" s="27" t="s">
        <v>155</v>
      </c>
      <c r="C168" s="33" t="s">
        <v>636</v>
      </c>
      <c r="D168" s="26" t="s">
        <v>637</v>
      </c>
      <c r="E168" s="29">
        <v>43846</v>
      </c>
      <c r="F168" s="29">
        <v>45306</v>
      </c>
      <c r="G168" s="30">
        <v>4587360</v>
      </c>
      <c r="H168" s="31">
        <v>44938</v>
      </c>
    </row>
    <row r="169" spans="1:1019" s="32" customFormat="1" ht="14.5" x14ac:dyDescent="0.35">
      <c r="A169" s="26" t="s">
        <v>291</v>
      </c>
      <c r="B169" s="27" t="s">
        <v>292</v>
      </c>
      <c r="C169" s="33" t="s">
        <v>633</v>
      </c>
      <c r="D169" s="26" t="s">
        <v>638</v>
      </c>
      <c r="E169" s="29">
        <v>43846</v>
      </c>
      <c r="F169" s="29">
        <v>45306</v>
      </c>
      <c r="G169" s="30">
        <v>7024177.9199999999</v>
      </c>
      <c r="H169" s="36">
        <v>44916</v>
      </c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56"/>
      <c r="BZ169" s="56"/>
      <c r="CA169" s="56"/>
      <c r="CB169" s="56"/>
      <c r="CC169" s="56"/>
      <c r="CD169" s="56"/>
      <c r="CE169" s="56"/>
      <c r="CF169" s="56"/>
      <c r="CG169" s="56"/>
      <c r="CH169" s="56"/>
      <c r="CI169" s="56"/>
      <c r="CJ169" s="56"/>
      <c r="CK169" s="56"/>
      <c r="CL169" s="56"/>
      <c r="CM169" s="56"/>
      <c r="CN169" s="56"/>
      <c r="CO169" s="56"/>
      <c r="CP169" s="56"/>
      <c r="CQ169" s="56"/>
      <c r="CR169" s="56"/>
      <c r="CS169" s="56"/>
      <c r="CT169" s="56"/>
      <c r="CU169" s="56"/>
      <c r="CV169" s="56"/>
      <c r="CW169" s="56"/>
      <c r="CX169" s="56"/>
      <c r="CY169" s="56"/>
      <c r="CZ169" s="56"/>
      <c r="DA169" s="56"/>
      <c r="DB169" s="56"/>
      <c r="DC169" s="56"/>
      <c r="DD169" s="56"/>
      <c r="DE169" s="56"/>
      <c r="DF169" s="56"/>
      <c r="DG169" s="56"/>
      <c r="DH169" s="56"/>
      <c r="DI169" s="56"/>
      <c r="DJ169" s="56"/>
      <c r="DK169" s="56"/>
      <c r="DL169" s="56"/>
      <c r="DM169" s="56"/>
      <c r="DN169" s="56"/>
      <c r="DO169" s="56"/>
      <c r="DP169" s="56"/>
      <c r="DQ169" s="56"/>
      <c r="DR169" s="56"/>
      <c r="DS169" s="56"/>
      <c r="DT169" s="56"/>
      <c r="DU169" s="56"/>
      <c r="DV169" s="56"/>
      <c r="DW169" s="56"/>
      <c r="DX169" s="56"/>
      <c r="DY169" s="56"/>
      <c r="DZ169" s="56"/>
      <c r="EA169" s="56"/>
      <c r="EB169" s="56"/>
      <c r="EC169" s="56"/>
      <c r="ED169" s="56"/>
      <c r="EE169" s="56"/>
      <c r="EF169" s="56"/>
      <c r="EG169" s="56"/>
      <c r="EH169" s="56"/>
      <c r="EI169" s="56"/>
      <c r="EJ169" s="56"/>
      <c r="EK169" s="56"/>
      <c r="EL169" s="56"/>
      <c r="EM169" s="56"/>
      <c r="EN169" s="56"/>
      <c r="EO169" s="56"/>
      <c r="EP169" s="56"/>
      <c r="EQ169" s="56"/>
      <c r="ER169" s="56"/>
      <c r="ES169" s="56"/>
      <c r="ET169" s="56"/>
      <c r="EU169" s="56"/>
      <c r="EV169" s="56"/>
      <c r="EW169" s="56"/>
      <c r="EX169" s="56"/>
      <c r="EY169" s="56"/>
      <c r="EZ169" s="56"/>
      <c r="FA169" s="56"/>
      <c r="FB169" s="56"/>
      <c r="FC169" s="56"/>
      <c r="FD169" s="56"/>
      <c r="FE169" s="56"/>
      <c r="FF169" s="56"/>
      <c r="FG169" s="56"/>
      <c r="FH169" s="56"/>
      <c r="FI169" s="56"/>
      <c r="FJ169" s="56"/>
      <c r="FK169" s="56"/>
      <c r="FL169" s="56"/>
      <c r="FM169" s="56"/>
      <c r="FN169" s="56"/>
      <c r="FO169" s="56"/>
      <c r="FP169" s="56"/>
      <c r="FQ169" s="56"/>
      <c r="FR169" s="56"/>
      <c r="FS169" s="56"/>
      <c r="FT169" s="56"/>
      <c r="FU169" s="56"/>
      <c r="FV169" s="56"/>
      <c r="FW169" s="56"/>
      <c r="FX169" s="56"/>
      <c r="FY169" s="56"/>
      <c r="FZ169" s="56"/>
      <c r="GA169" s="56"/>
      <c r="GB169" s="56"/>
      <c r="GC169" s="56"/>
      <c r="GD169" s="56"/>
      <c r="GE169" s="56"/>
      <c r="GF169" s="56"/>
      <c r="GG169" s="56"/>
      <c r="GH169" s="56"/>
      <c r="GI169" s="56"/>
      <c r="GJ169" s="56"/>
      <c r="GK169" s="56"/>
      <c r="GL169" s="56"/>
      <c r="GM169" s="56"/>
      <c r="GN169" s="56"/>
      <c r="GO169" s="56"/>
      <c r="GP169" s="56"/>
      <c r="GQ169" s="56"/>
      <c r="GR169" s="56"/>
      <c r="GS169" s="56"/>
      <c r="GT169" s="56"/>
      <c r="GU169" s="56"/>
      <c r="GV169" s="56"/>
      <c r="GW169" s="56"/>
      <c r="GX169" s="56"/>
      <c r="GY169" s="56"/>
      <c r="GZ169" s="56"/>
      <c r="HA169" s="56"/>
      <c r="HB169" s="56"/>
      <c r="HC169" s="56"/>
      <c r="HD169" s="56"/>
      <c r="HE169" s="56"/>
      <c r="HF169" s="56"/>
      <c r="HG169" s="56"/>
      <c r="HH169" s="56"/>
      <c r="HI169" s="56"/>
      <c r="HJ169" s="56"/>
      <c r="HK169" s="56"/>
      <c r="HL169" s="56"/>
      <c r="HM169" s="56"/>
      <c r="HN169" s="56"/>
      <c r="HO169" s="56"/>
      <c r="HP169" s="56"/>
      <c r="HQ169" s="56"/>
      <c r="HR169" s="56"/>
      <c r="HS169" s="56"/>
      <c r="HT169" s="56"/>
      <c r="HU169" s="56"/>
      <c r="HV169" s="56"/>
      <c r="HW169" s="56"/>
      <c r="HX169" s="56"/>
      <c r="HY169" s="56"/>
      <c r="HZ169" s="56"/>
      <c r="IA169" s="56"/>
      <c r="IB169" s="56"/>
      <c r="IC169" s="56"/>
      <c r="ID169" s="56"/>
      <c r="IE169" s="56"/>
      <c r="IF169" s="56"/>
      <c r="IG169" s="56"/>
      <c r="IH169" s="56"/>
      <c r="II169" s="56"/>
      <c r="IJ169" s="56"/>
      <c r="IK169" s="56"/>
      <c r="IL169" s="56"/>
      <c r="IM169" s="56"/>
      <c r="IN169" s="56"/>
      <c r="IO169" s="56"/>
      <c r="IP169" s="56"/>
      <c r="IQ169" s="56"/>
      <c r="IR169" s="56"/>
      <c r="IS169" s="56"/>
      <c r="IT169" s="56"/>
      <c r="IU169" s="56"/>
      <c r="IV169" s="56"/>
      <c r="IW169" s="56"/>
      <c r="IX169" s="56"/>
      <c r="IY169" s="56"/>
      <c r="IZ169" s="56"/>
      <c r="JA169" s="56"/>
      <c r="JB169" s="56"/>
      <c r="JC169" s="56"/>
      <c r="JD169" s="56"/>
      <c r="JE169" s="56"/>
      <c r="JF169" s="56"/>
      <c r="JG169" s="56"/>
      <c r="JH169" s="56"/>
      <c r="JI169" s="56"/>
      <c r="JJ169" s="56"/>
      <c r="JK169" s="56"/>
      <c r="JL169" s="56"/>
      <c r="JM169" s="56"/>
      <c r="JN169" s="56"/>
      <c r="JO169" s="56"/>
      <c r="JP169" s="56"/>
      <c r="JQ169" s="56"/>
      <c r="JR169" s="56"/>
      <c r="JS169" s="56"/>
      <c r="JT169" s="56"/>
      <c r="JU169" s="56"/>
      <c r="JV169" s="56"/>
      <c r="JW169" s="56"/>
      <c r="JX169" s="56"/>
      <c r="JY169" s="56"/>
      <c r="JZ169" s="56"/>
      <c r="KA169" s="56"/>
      <c r="KB169" s="56"/>
      <c r="KC169" s="56"/>
      <c r="KD169" s="56"/>
      <c r="KE169" s="56"/>
      <c r="KF169" s="56"/>
      <c r="KG169" s="56"/>
      <c r="KH169" s="56"/>
      <c r="KI169" s="56"/>
      <c r="KJ169" s="56"/>
      <c r="KK169" s="56"/>
      <c r="KL169" s="56"/>
      <c r="KM169" s="56"/>
      <c r="KN169" s="56"/>
      <c r="KO169" s="56"/>
      <c r="KP169" s="56"/>
      <c r="KQ169" s="56"/>
      <c r="KR169" s="56"/>
      <c r="KS169" s="56"/>
      <c r="KT169" s="56"/>
      <c r="KU169" s="56"/>
      <c r="KV169" s="56"/>
      <c r="KW169" s="56"/>
      <c r="KX169" s="56"/>
      <c r="KY169" s="56"/>
      <c r="KZ169" s="56"/>
      <c r="LA169" s="56"/>
      <c r="LB169" s="56"/>
      <c r="LC169" s="56"/>
      <c r="LD169" s="56"/>
      <c r="LE169" s="56"/>
      <c r="LF169" s="56"/>
      <c r="LG169" s="56"/>
      <c r="LH169" s="56"/>
      <c r="LI169" s="56"/>
      <c r="LJ169" s="56"/>
      <c r="LK169" s="56"/>
      <c r="LL169" s="56"/>
      <c r="LM169" s="56"/>
      <c r="LN169" s="56"/>
      <c r="LO169" s="56"/>
      <c r="LP169" s="56"/>
      <c r="LQ169" s="56"/>
      <c r="LR169" s="56"/>
      <c r="LS169" s="56"/>
      <c r="LT169" s="56"/>
      <c r="LU169" s="56"/>
      <c r="LV169" s="56"/>
      <c r="LW169" s="56"/>
      <c r="LX169" s="56"/>
      <c r="LY169" s="56"/>
      <c r="LZ169" s="56"/>
      <c r="MA169" s="56"/>
      <c r="MB169" s="56"/>
      <c r="MC169" s="56"/>
      <c r="MD169" s="56"/>
      <c r="ME169" s="56"/>
      <c r="MF169" s="56"/>
      <c r="MG169" s="56"/>
      <c r="MH169" s="56"/>
      <c r="MI169" s="56"/>
      <c r="MJ169" s="56"/>
      <c r="MK169" s="56"/>
      <c r="ML169" s="56"/>
      <c r="MM169" s="56"/>
      <c r="MN169" s="56"/>
      <c r="MO169" s="56"/>
      <c r="MP169" s="56"/>
      <c r="MQ169" s="56"/>
      <c r="MR169" s="56"/>
      <c r="MS169" s="56"/>
      <c r="MT169" s="56"/>
      <c r="MU169" s="56"/>
      <c r="MV169" s="56"/>
      <c r="MW169" s="56"/>
      <c r="MX169" s="56"/>
      <c r="MY169" s="56"/>
      <c r="MZ169" s="56"/>
      <c r="NA169" s="56"/>
      <c r="NB169" s="56"/>
      <c r="NC169" s="56"/>
      <c r="ND169" s="56"/>
      <c r="NE169" s="56"/>
      <c r="NF169" s="56"/>
      <c r="NG169" s="56"/>
      <c r="NH169" s="56"/>
      <c r="NI169" s="56"/>
      <c r="NJ169" s="56"/>
      <c r="NK169" s="56"/>
      <c r="NL169" s="56"/>
      <c r="NM169" s="56"/>
      <c r="NN169" s="56"/>
      <c r="NO169" s="56"/>
      <c r="NP169" s="56"/>
      <c r="NQ169" s="56"/>
      <c r="NR169" s="56"/>
      <c r="NS169" s="56"/>
      <c r="NT169" s="56"/>
      <c r="NU169" s="56"/>
      <c r="NV169" s="56"/>
      <c r="NW169" s="56"/>
      <c r="NX169" s="56"/>
      <c r="NY169" s="56"/>
      <c r="NZ169" s="56"/>
      <c r="OA169" s="56"/>
      <c r="OB169" s="56"/>
      <c r="OC169" s="56"/>
      <c r="OD169" s="56"/>
      <c r="OE169" s="56"/>
      <c r="OF169" s="56"/>
      <c r="OG169" s="56"/>
      <c r="OH169" s="56"/>
      <c r="OI169" s="56"/>
      <c r="OJ169" s="56"/>
      <c r="OK169" s="56"/>
      <c r="OL169" s="56"/>
      <c r="OM169" s="56"/>
      <c r="ON169" s="56"/>
      <c r="OO169" s="56"/>
      <c r="OP169" s="56"/>
      <c r="OQ169" s="56"/>
      <c r="OR169" s="56"/>
      <c r="OS169" s="56"/>
      <c r="OT169" s="56"/>
      <c r="OU169" s="56"/>
      <c r="OV169" s="56"/>
      <c r="OW169" s="56"/>
      <c r="OX169" s="56"/>
      <c r="OY169" s="56"/>
      <c r="OZ169" s="56"/>
      <c r="PA169" s="56"/>
      <c r="PB169" s="56"/>
      <c r="PC169" s="56"/>
      <c r="PD169" s="56"/>
      <c r="PE169" s="56"/>
      <c r="PF169" s="56"/>
      <c r="PG169" s="56"/>
      <c r="PH169" s="56"/>
      <c r="PI169" s="56"/>
      <c r="PJ169" s="56"/>
      <c r="PK169" s="56"/>
      <c r="PL169" s="56"/>
      <c r="PM169" s="56"/>
      <c r="PN169" s="56"/>
      <c r="PO169" s="56"/>
      <c r="PP169" s="56"/>
      <c r="PQ169" s="56"/>
      <c r="PR169" s="56"/>
      <c r="PS169" s="56"/>
      <c r="PT169" s="56"/>
      <c r="PU169" s="56"/>
      <c r="PV169" s="56"/>
      <c r="PW169" s="56"/>
      <c r="PX169" s="56"/>
      <c r="PY169" s="56"/>
      <c r="PZ169" s="56"/>
      <c r="QA169" s="56"/>
      <c r="QB169" s="56"/>
      <c r="QC169" s="56"/>
      <c r="QD169" s="56"/>
      <c r="QE169" s="56"/>
      <c r="QF169" s="56"/>
      <c r="QG169" s="56"/>
      <c r="QH169" s="56"/>
      <c r="QI169" s="56"/>
      <c r="QJ169" s="56"/>
      <c r="QK169" s="56"/>
      <c r="QL169" s="56"/>
      <c r="QM169" s="56"/>
      <c r="QN169" s="56"/>
      <c r="QO169" s="56"/>
      <c r="QP169" s="56"/>
      <c r="QQ169" s="56"/>
      <c r="QR169" s="56"/>
      <c r="QS169" s="56"/>
      <c r="QT169" s="56"/>
      <c r="QU169" s="56"/>
      <c r="QV169" s="56"/>
      <c r="QW169" s="56"/>
      <c r="QX169" s="56"/>
      <c r="QY169" s="56"/>
      <c r="QZ169" s="56"/>
      <c r="RA169" s="56"/>
      <c r="RB169" s="56"/>
      <c r="RC169" s="56"/>
      <c r="RD169" s="56"/>
      <c r="RE169" s="56"/>
      <c r="RF169" s="56"/>
      <c r="RG169" s="56"/>
      <c r="RH169" s="56"/>
      <c r="RI169" s="56"/>
      <c r="RJ169" s="56"/>
      <c r="RK169" s="56"/>
      <c r="RL169" s="56"/>
      <c r="RM169" s="56"/>
      <c r="RN169" s="56"/>
      <c r="RO169" s="56"/>
      <c r="RP169" s="56"/>
      <c r="RQ169" s="56"/>
      <c r="RR169" s="56"/>
      <c r="RS169" s="56"/>
      <c r="RT169" s="56"/>
      <c r="RU169" s="56"/>
      <c r="RV169" s="56"/>
      <c r="RW169" s="56"/>
      <c r="RX169" s="56"/>
      <c r="RY169" s="56"/>
      <c r="RZ169" s="56"/>
      <c r="SA169" s="56"/>
      <c r="SB169" s="56"/>
      <c r="SC169" s="56"/>
      <c r="SD169" s="56"/>
      <c r="SE169" s="56"/>
      <c r="SF169" s="56"/>
      <c r="SG169" s="56"/>
      <c r="SH169" s="56"/>
      <c r="SI169" s="56"/>
      <c r="SJ169" s="56"/>
      <c r="SK169" s="56"/>
      <c r="SL169" s="56"/>
      <c r="SM169" s="56"/>
      <c r="SN169" s="56"/>
      <c r="SO169" s="56"/>
      <c r="SP169" s="56"/>
      <c r="SQ169" s="56"/>
      <c r="SR169" s="56"/>
      <c r="SS169" s="56"/>
      <c r="ST169" s="56"/>
      <c r="SU169" s="56"/>
      <c r="SV169" s="56"/>
      <c r="SW169" s="56"/>
      <c r="SX169" s="56"/>
      <c r="SY169" s="56"/>
      <c r="SZ169" s="56"/>
      <c r="TA169" s="56"/>
      <c r="TB169" s="56"/>
      <c r="TC169" s="56"/>
      <c r="TD169" s="56"/>
      <c r="TE169" s="56"/>
      <c r="TF169" s="56"/>
      <c r="TG169" s="56"/>
      <c r="TH169" s="56"/>
      <c r="TI169" s="56"/>
      <c r="TJ169" s="56"/>
      <c r="TK169" s="56"/>
      <c r="TL169" s="56"/>
      <c r="TM169" s="56"/>
      <c r="TN169" s="56"/>
      <c r="TO169" s="56"/>
      <c r="TP169" s="56"/>
      <c r="TQ169" s="56"/>
      <c r="TR169" s="56"/>
      <c r="TS169" s="56"/>
      <c r="TT169" s="56"/>
      <c r="TU169" s="56"/>
      <c r="TV169" s="56"/>
      <c r="TW169" s="56"/>
      <c r="TX169" s="56"/>
      <c r="TY169" s="56"/>
      <c r="TZ169" s="56"/>
      <c r="UA169" s="56"/>
      <c r="UB169" s="56"/>
      <c r="UC169" s="56"/>
      <c r="UD169" s="56"/>
      <c r="UE169" s="56"/>
      <c r="UF169" s="56"/>
      <c r="UG169" s="56"/>
      <c r="UH169" s="56"/>
      <c r="UI169" s="56"/>
      <c r="UJ169" s="56"/>
      <c r="UK169" s="56"/>
      <c r="UL169" s="56"/>
      <c r="UM169" s="56"/>
      <c r="UN169" s="56"/>
      <c r="UO169" s="56"/>
      <c r="UP169" s="56"/>
      <c r="UQ169" s="56"/>
      <c r="UR169" s="56"/>
      <c r="US169" s="56"/>
      <c r="UT169" s="56"/>
      <c r="UU169" s="56"/>
      <c r="UV169" s="56"/>
      <c r="UW169" s="56"/>
      <c r="UX169" s="56"/>
      <c r="UY169" s="56"/>
      <c r="UZ169" s="56"/>
      <c r="VA169" s="56"/>
      <c r="VB169" s="56"/>
      <c r="VC169" s="56"/>
      <c r="VD169" s="56"/>
      <c r="VE169" s="56"/>
      <c r="VF169" s="56"/>
      <c r="VG169" s="56"/>
      <c r="VH169" s="56"/>
      <c r="VI169" s="56"/>
      <c r="VJ169" s="56"/>
      <c r="VK169" s="56"/>
      <c r="VL169" s="56"/>
      <c r="VM169" s="56"/>
      <c r="VN169" s="56"/>
      <c r="VO169" s="56"/>
      <c r="VP169" s="56"/>
      <c r="VQ169" s="56"/>
      <c r="VR169" s="56"/>
      <c r="VS169" s="56"/>
      <c r="VT169" s="56"/>
      <c r="VU169" s="56"/>
      <c r="VV169" s="56"/>
      <c r="VW169" s="56"/>
      <c r="VX169" s="56"/>
      <c r="VY169" s="56"/>
      <c r="VZ169" s="56"/>
      <c r="WA169" s="56"/>
      <c r="WB169" s="56"/>
      <c r="WC169" s="56"/>
      <c r="WD169" s="56"/>
      <c r="WE169" s="56"/>
      <c r="WF169" s="56"/>
      <c r="WG169" s="56"/>
      <c r="WH169" s="56"/>
      <c r="WI169" s="56"/>
      <c r="WJ169" s="56"/>
      <c r="WK169" s="56"/>
      <c r="WL169" s="56"/>
      <c r="WM169" s="56"/>
      <c r="WN169" s="56"/>
      <c r="WO169" s="56"/>
      <c r="WP169" s="56"/>
      <c r="WQ169" s="56"/>
      <c r="WR169" s="56"/>
      <c r="WS169" s="56"/>
      <c r="WT169" s="56"/>
      <c r="WU169" s="56"/>
      <c r="WV169" s="56"/>
      <c r="WW169" s="56"/>
      <c r="WX169" s="56"/>
      <c r="WY169" s="56"/>
      <c r="WZ169" s="56"/>
      <c r="XA169" s="56"/>
      <c r="XB169" s="56"/>
      <c r="XC169" s="56"/>
      <c r="XD169" s="56"/>
      <c r="XE169" s="56"/>
      <c r="XF169" s="56"/>
      <c r="XG169" s="56"/>
      <c r="XH169" s="56"/>
      <c r="XI169" s="56"/>
      <c r="XJ169" s="56"/>
      <c r="XK169" s="56"/>
      <c r="XL169" s="56"/>
      <c r="XM169" s="56"/>
      <c r="XN169" s="56"/>
      <c r="XO169" s="56"/>
      <c r="XP169" s="56"/>
      <c r="XQ169" s="56"/>
      <c r="XR169" s="56"/>
      <c r="XS169" s="56"/>
      <c r="XT169" s="56"/>
      <c r="XU169" s="56"/>
      <c r="XV169" s="56"/>
      <c r="XW169" s="56"/>
      <c r="XX169" s="56"/>
      <c r="XY169" s="56"/>
      <c r="XZ169" s="56"/>
      <c r="YA169" s="56"/>
      <c r="YB169" s="56"/>
      <c r="YC169" s="56"/>
      <c r="YD169" s="56"/>
      <c r="YE169" s="56"/>
      <c r="YF169" s="56"/>
      <c r="YG169" s="56"/>
      <c r="YH169" s="56"/>
      <c r="YI169" s="56"/>
      <c r="YJ169" s="56"/>
      <c r="YK169" s="56"/>
      <c r="YL169" s="56"/>
      <c r="YM169" s="56"/>
      <c r="YN169" s="56"/>
      <c r="YO169" s="56"/>
      <c r="YP169" s="56"/>
      <c r="YQ169" s="56"/>
      <c r="YR169" s="56"/>
      <c r="YS169" s="56"/>
      <c r="YT169" s="56"/>
      <c r="YU169" s="56"/>
      <c r="YV169" s="56"/>
      <c r="YW169" s="56"/>
      <c r="YX169" s="56"/>
      <c r="YY169" s="56"/>
      <c r="YZ169" s="56"/>
      <c r="ZA169" s="56"/>
      <c r="ZB169" s="56"/>
      <c r="ZC169" s="56"/>
      <c r="ZD169" s="56"/>
      <c r="ZE169" s="56"/>
      <c r="ZF169" s="56"/>
      <c r="ZG169" s="56"/>
      <c r="ZH169" s="56"/>
      <c r="ZI169" s="56"/>
      <c r="ZJ169" s="56"/>
      <c r="ZK169" s="56"/>
      <c r="ZL169" s="56"/>
      <c r="ZM169" s="56"/>
      <c r="ZN169" s="56"/>
      <c r="ZO169" s="56"/>
      <c r="ZP169" s="56"/>
      <c r="ZQ169" s="56"/>
      <c r="ZR169" s="56"/>
      <c r="ZS169" s="56"/>
      <c r="ZT169" s="56"/>
      <c r="ZU169" s="56"/>
      <c r="ZV169" s="56"/>
      <c r="ZW169" s="56"/>
      <c r="ZX169" s="56"/>
      <c r="ZY169" s="56"/>
      <c r="ZZ169" s="56"/>
      <c r="AAA169" s="56"/>
      <c r="AAB169" s="56"/>
      <c r="AAC169" s="56"/>
      <c r="AAD169" s="56"/>
      <c r="AAE169" s="56"/>
      <c r="AAF169" s="56"/>
      <c r="AAG169" s="56"/>
      <c r="AAH169" s="56"/>
      <c r="AAI169" s="56"/>
      <c r="AAJ169" s="56"/>
      <c r="AAK169" s="56"/>
      <c r="AAL169" s="56"/>
      <c r="AAM169" s="56"/>
      <c r="AAN169" s="56"/>
      <c r="AAO169" s="56"/>
      <c r="AAP169" s="56"/>
      <c r="AAQ169" s="56"/>
      <c r="AAR169" s="56"/>
      <c r="AAS169" s="56"/>
      <c r="AAT169" s="56"/>
      <c r="AAU169" s="56"/>
      <c r="AAV169" s="56"/>
      <c r="AAW169" s="56"/>
      <c r="AAX169" s="56"/>
      <c r="AAY169" s="56"/>
      <c r="AAZ169" s="56"/>
      <c r="ABA169" s="56"/>
      <c r="ABB169" s="56"/>
      <c r="ABC169" s="56"/>
      <c r="ABD169" s="56"/>
      <c r="ABE169" s="56"/>
      <c r="ABF169" s="56"/>
      <c r="ABG169" s="56"/>
      <c r="ABH169" s="56"/>
      <c r="ABI169" s="56"/>
      <c r="ABJ169" s="56"/>
      <c r="ABK169" s="56"/>
      <c r="ABL169" s="56"/>
      <c r="ABM169" s="56"/>
      <c r="ABN169" s="56"/>
      <c r="ABO169" s="56"/>
      <c r="ABP169" s="56"/>
      <c r="ABQ169" s="56"/>
      <c r="ABR169" s="56"/>
      <c r="ABS169" s="56"/>
      <c r="ABT169" s="56"/>
      <c r="ABU169" s="56"/>
      <c r="ABV169" s="56"/>
      <c r="ABW169" s="56"/>
      <c r="ABX169" s="56"/>
      <c r="ABY169" s="56"/>
      <c r="ABZ169" s="56"/>
      <c r="ACA169" s="56"/>
      <c r="ACB169" s="56"/>
      <c r="ACC169" s="56"/>
      <c r="ACD169" s="56"/>
      <c r="ACE169" s="56"/>
      <c r="ACF169" s="56"/>
      <c r="ACG169" s="56"/>
      <c r="ACH169" s="56"/>
      <c r="ACI169" s="56"/>
      <c r="ACJ169" s="56"/>
      <c r="ACK169" s="56"/>
      <c r="ACL169" s="56"/>
      <c r="ACM169" s="56"/>
      <c r="ACN169" s="56"/>
      <c r="ACO169" s="56"/>
      <c r="ACP169" s="56"/>
      <c r="ACQ169" s="56"/>
      <c r="ACR169" s="56"/>
      <c r="ACS169" s="56"/>
      <c r="ACT169" s="56"/>
      <c r="ACU169" s="56"/>
      <c r="ACV169" s="56"/>
      <c r="ACW169" s="56"/>
      <c r="ACX169" s="56"/>
      <c r="ACY169" s="56"/>
      <c r="ACZ169" s="56"/>
      <c r="ADA169" s="56"/>
      <c r="ADB169" s="56"/>
      <c r="ADC169" s="56"/>
      <c r="ADD169" s="56"/>
      <c r="ADE169" s="56"/>
      <c r="ADF169" s="56"/>
      <c r="ADG169" s="56"/>
      <c r="ADH169" s="56"/>
      <c r="ADI169" s="56"/>
      <c r="ADJ169" s="56"/>
      <c r="ADK169" s="56"/>
      <c r="ADL169" s="56"/>
      <c r="ADM169" s="56"/>
      <c r="ADN169" s="56"/>
      <c r="ADO169" s="56"/>
      <c r="ADP169" s="56"/>
      <c r="ADQ169" s="56"/>
      <c r="ADR169" s="56"/>
      <c r="ADS169" s="56"/>
      <c r="ADT169" s="56"/>
      <c r="ADU169" s="56"/>
      <c r="ADV169" s="56"/>
      <c r="ADW169" s="56"/>
      <c r="ADX169" s="56"/>
      <c r="ADY169" s="56"/>
      <c r="ADZ169" s="56"/>
      <c r="AEA169" s="56"/>
      <c r="AEB169" s="56"/>
      <c r="AEC169" s="56"/>
      <c r="AED169" s="56"/>
      <c r="AEE169" s="56"/>
      <c r="AEF169" s="56"/>
      <c r="AEG169" s="56"/>
      <c r="AEH169" s="56"/>
      <c r="AEI169" s="56"/>
      <c r="AEJ169" s="56"/>
      <c r="AEK169" s="56"/>
      <c r="AEL169" s="56"/>
      <c r="AEM169" s="56"/>
      <c r="AEN169" s="56"/>
      <c r="AEO169" s="56"/>
      <c r="AEP169" s="56"/>
      <c r="AEQ169" s="56"/>
      <c r="AER169" s="56"/>
      <c r="AES169" s="56"/>
      <c r="AET169" s="56"/>
      <c r="AEU169" s="56"/>
      <c r="AEV169" s="56"/>
      <c r="AEW169" s="56"/>
      <c r="AEX169" s="56"/>
      <c r="AEY169" s="56"/>
      <c r="AEZ169" s="56"/>
      <c r="AFA169" s="56"/>
      <c r="AFB169" s="56"/>
      <c r="AFC169" s="56"/>
      <c r="AFD169" s="56"/>
      <c r="AFE169" s="56"/>
      <c r="AFF169" s="56"/>
      <c r="AFG169" s="56"/>
      <c r="AFH169" s="56"/>
      <c r="AFI169" s="56"/>
      <c r="AFJ169" s="56"/>
      <c r="AFK169" s="56"/>
      <c r="AFL169" s="56"/>
      <c r="AFM169" s="56"/>
      <c r="AFN169" s="56"/>
      <c r="AFO169" s="56"/>
      <c r="AFP169" s="56"/>
      <c r="AFQ169" s="56"/>
      <c r="AFR169" s="56"/>
      <c r="AFS169" s="56"/>
      <c r="AFT169" s="56"/>
      <c r="AFU169" s="56"/>
      <c r="AFV169" s="56"/>
      <c r="AFW169" s="56"/>
      <c r="AFX169" s="56"/>
      <c r="AFY169" s="56"/>
      <c r="AFZ169" s="56"/>
      <c r="AGA169" s="56"/>
      <c r="AGB169" s="56"/>
      <c r="AGC169" s="56"/>
      <c r="AGD169" s="56"/>
      <c r="AGE169" s="56"/>
      <c r="AGF169" s="56"/>
      <c r="AGG169" s="56"/>
      <c r="AGH169" s="56"/>
      <c r="AGI169" s="56"/>
      <c r="AGJ169" s="56"/>
      <c r="AGK169" s="56"/>
      <c r="AGL169" s="56"/>
      <c r="AGM169" s="56"/>
      <c r="AGN169" s="56"/>
      <c r="AGO169" s="56"/>
      <c r="AGP169" s="56"/>
      <c r="AGQ169" s="56"/>
      <c r="AGR169" s="56"/>
      <c r="AGS169" s="56"/>
      <c r="AGT169" s="56"/>
      <c r="AGU169" s="56"/>
      <c r="AGV169" s="56"/>
      <c r="AGW169" s="56"/>
      <c r="AGX169" s="56"/>
      <c r="AGY169" s="56"/>
      <c r="AGZ169" s="56"/>
      <c r="AHA169" s="56"/>
      <c r="AHB169" s="56"/>
      <c r="AHC169" s="56"/>
      <c r="AHD169" s="56"/>
      <c r="AHE169" s="56"/>
      <c r="AHF169" s="56"/>
      <c r="AHG169" s="56"/>
      <c r="AHH169" s="56"/>
      <c r="AHI169" s="56"/>
      <c r="AHJ169" s="56"/>
      <c r="AHK169" s="56"/>
      <c r="AHL169" s="56"/>
      <c r="AHM169" s="56"/>
      <c r="AHN169" s="56"/>
      <c r="AHO169" s="56"/>
      <c r="AHP169" s="56"/>
      <c r="AHQ169" s="56"/>
      <c r="AHR169" s="56"/>
      <c r="AHS169" s="56"/>
      <c r="AHT169" s="56"/>
      <c r="AHU169" s="56"/>
      <c r="AHV169" s="56"/>
      <c r="AHW169" s="56"/>
      <c r="AHX169" s="56"/>
      <c r="AHY169" s="56"/>
      <c r="AHZ169" s="56"/>
      <c r="AIA169" s="56"/>
      <c r="AIB169" s="56"/>
      <c r="AIC169" s="56"/>
      <c r="AID169" s="56"/>
      <c r="AIE169" s="56"/>
      <c r="AIF169" s="56"/>
      <c r="AIG169" s="56"/>
      <c r="AIH169" s="56"/>
      <c r="AII169" s="56"/>
      <c r="AIJ169" s="56"/>
      <c r="AIK169" s="56"/>
      <c r="AIL169" s="56"/>
      <c r="AIM169" s="56"/>
      <c r="AIN169" s="56"/>
      <c r="AIO169" s="56"/>
      <c r="AIP169" s="56"/>
      <c r="AIQ169" s="56"/>
      <c r="AIR169" s="56"/>
      <c r="AIS169" s="56"/>
      <c r="AIT169" s="56"/>
      <c r="AIU169" s="56"/>
      <c r="AIV169" s="56"/>
      <c r="AIW169" s="56"/>
      <c r="AIX169" s="56"/>
      <c r="AIY169" s="56"/>
      <c r="AIZ169" s="56"/>
      <c r="AJA169" s="56"/>
      <c r="AJB169" s="56"/>
      <c r="AJC169" s="56"/>
      <c r="AJD169" s="56"/>
      <c r="AJE169" s="56"/>
      <c r="AJF169" s="56"/>
      <c r="AJG169" s="56"/>
      <c r="AJH169" s="56"/>
      <c r="AJI169" s="56"/>
      <c r="AJJ169" s="56"/>
      <c r="AJK169" s="56"/>
      <c r="AJL169" s="56"/>
      <c r="AJM169" s="56"/>
      <c r="AJN169" s="56"/>
      <c r="AJO169" s="56"/>
      <c r="AJP169" s="56"/>
      <c r="AJQ169" s="56"/>
      <c r="AJR169" s="56"/>
      <c r="AJS169" s="56"/>
      <c r="AJT169" s="56"/>
      <c r="AJU169" s="56"/>
      <c r="AJV169" s="56"/>
      <c r="AJW169" s="56"/>
      <c r="AJX169" s="56"/>
      <c r="AJY169" s="56"/>
      <c r="AJZ169" s="56"/>
      <c r="AKA169" s="56"/>
      <c r="AKB169" s="56"/>
      <c r="AKC169" s="56"/>
      <c r="AKD169" s="56"/>
      <c r="AKE169" s="56"/>
      <c r="AKF169" s="56"/>
      <c r="AKG169" s="56"/>
      <c r="AKH169" s="56"/>
      <c r="AKI169" s="56"/>
      <c r="AKJ169" s="56"/>
      <c r="AKK169" s="56"/>
      <c r="AKL169" s="56"/>
      <c r="AKM169" s="56"/>
      <c r="AKN169" s="56"/>
      <c r="AKO169" s="56"/>
      <c r="AKP169" s="56"/>
      <c r="AKQ169" s="56"/>
      <c r="AKR169" s="56"/>
      <c r="AKS169" s="56"/>
      <c r="AKT169" s="56"/>
      <c r="AKU169" s="56"/>
      <c r="AKV169" s="56"/>
      <c r="AKW169" s="56"/>
      <c r="AKX169" s="56"/>
      <c r="AKY169" s="56"/>
      <c r="AKZ169" s="56"/>
      <c r="ALA169" s="56"/>
      <c r="ALB169" s="56"/>
      <c r="ALC169" s="56"/>
      <c r="ALD169" s="56"/>
      <c r="ALE169" s="56"/>
      <c r="ALF169" s="56"/>
      <c r="ALG169" s="56"/>
      <c r="ALH169" s="56"/>
      <c r="ALI169" s="56"/>
      <c r="ALJ169" s="56"/>
      <c r="ALK169" s="56"/>
      <c r="ALL169" s="56"/>
      <c r="ALM169" s="56"/>
      <c r="ALN169" s="56"/>
      <c r="ALO169" s="56"/>
      <c r="ALP169" s="56"/>
      <c r="ALQ169" s="56"/>
      <c r="ALR169" s="56"/>
      <c r="ALS169" s="56"/>
      <c r="ALT169" s="56"/>
      <c r="ALU169" s="56"/>
      <c r="ALV169" s="56"/>
      <c r="ALW169" s="56"/>
      <c r="ALX169" s="56"/>
      <c r="ALY169" s="56"/>
      <c r="ALZ169" s="56"/>
      <c r="AMA169" s="56"/>
      <c r="AMB169" s="56"/>
      <c r="AMC169" s="56"/>
      <c r="AMD169" s="56"/>
      <c r="AME169" s="56"/>
    </row>
    <row r="170" spans="1:1019" s="32" customFormat="1" ht="12.5" x14ac:dyDescent="0.25">
      <c r="A170" s="67" t="s">
        <v>639</v>
      </c>
      <c r="B170" s="27" t="s">
        <v>611</v>
      </c>
      <c r="C170" s="28" t="s">
        <v>640</v>
      </c>
      <c r="D170" s="26" t="s">
        <v>641</v>
      </c>
      <c r="E170" s="29">
        <v>44578</v>
      </c>
      <c r="F170" s="29">
        <v>45307</v>
      </c>
      <c r="G170" s="30">
        <v>1106160</v>
      </c>
      <c r="H170" s="31">
        <v>44958</v>
      </c>
    </row>
    <row r="171" spans="1:1019" s="32" customFormat="1" ht="14.5" x14ac:dyDescent="0.35">
      <c r="A171" s="26" t="s">
        <v>202</v>
      </c>
      <c r="B171" s="27" t="s">
        <v>203</v>
      </c>
      <c r="C171" s="33" t="s">
        <v>642</v>
      </c>
      <c r="D171" s="26" t="s">
        <v>1057</v>
      </c>
      <c r="E171" s="29">
        <v>44943</v>
      </c>
      <c r="F171" s="29">
        <v>45307</v>
      </c>
      <c r="G171" s="84" t="s">
        <v>643</v>
      </c>
      <c r="H171" s="36">
        <v>44942</v>
      </c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56"/>
      <c r="BN171" s="56"/>
      <c r="BO171" s="56"/>
      <c r="BP171" s="56"/>
      <c r="BQ171" s="56"/>
      <c r="BR171" s="56"/>
      <c r="BS171" s="56"/>
      <c r="BT171" s="56"/>
      <c r="BU171" s="56"/>
      <c r="BV171" s="56"/>
      <c r="BW171" s="56"/>
      <c r="BX171" s="56"/>
      <c r="BY171" s="56"/>
      <c r="BZ171" s="56"/>
      <c r="CA171" s="56"/>
      <c r="CB171" s="56"/>
      <c r="CC171" s="56"/>
      <c r="CD171" s="56"/>
      <c r="CE171" s="56"/>
      <c r="CF171" s="56"/>
      <c r="CG171" s="56"/>
      <c r="CH171" s="56"/>
      <c r="CI171" s="56"/>
      <c r="CJ171" s="56"/>
      <c r="CK171" s="56"/>
      <c r="CL171" s="56"/>
      <c r="CM171" s="56"/>
      <c r="CN171" s="56"/>
      <c r="CO171" s="56"/>
      <c r="CP171" s="56"/>
      <c r="CQ171" s="56"/>
      <c r="CR171" s="56"/>
      <c r="CS171" s="56"/>
      <c r="CT171" s="56"/>
      <c r="CU171" s="56"/>
      <c r="CV171" s="56"/>
      <c r="CW171" s="56"/>
      <c r="CX171" s="56"/>
      <c r="CY171" s="56"/>
      <c r="CZ171" s="56"/>
      <c r="DA171" s="56"/>
      <c r="DB171" s="56"/>
      <c r="DC171" s="56"/>
      <c r="DD171" s="56"/>
      <c r="DE171" s="56"/>
      <c r="DF171" s="56"/>
      <c r="DG171" s="56"/>
      <c r="DH171" s="56"/>
      <c r="DI171" s="56"/>
      <c r="DJ171" s="56"/>
      <c r="DK171" s="56"/>
      <c r="DL171" s="56"/>
      <c r="DM171" s="56"/>
      <c r="DN171" s="56"/>
      <c r="DO171" s="56"/>
      <c r="DP171" s="56"/>
      <c r="DQ171" s="56"/>
      <c r="DR171" s="56"/>
      <c r="DS171" s="56"/>
      <c r="DT171" s="56"/>
      <c r="DU171" s="56"/>
      <c r="DV171" s="56"/>
      <c r="DW171" s="56"/>
      <c r="DX171" s="56"/>
      <c r="DY171" s="56"/>
      <c r="DZ171" s="56"/>
      <c r="EA171" s="56"/>
      <c r="EB171" s="56"/>
      <c r="EC171" s="56"/>
      <c r="ED171" s="56"/>
      <c r="EE171" s="56"/>
      <c r="EF171" s="56"/>
      <c r="EG171" s="56"/>
      <c r="EH171" s="56"/>
      <c r="EI171" s="56"/>
      <c r="EJ171" s="56"/>
      <c r="EK171" s="56"/>
      <c r="EL171" s="56"/>
      <c r="EM171" s="56"/>
      <c r="EN171" s="56"/>
      <c r="EO171" s="56"/>
      <c r="EP171" s="56"/>
      <c r="EQ171" s="56"/>
      <c r="ER171" s="56"/>
      <c r="ES171" s="56"/>
      <c r="ET171" s="56"/>
      <c r="EU171" s="56"/>
      <c r="EV171" s="56"/>
      <c r="EW171" s="56"/>
      <c r="EX171" s="56"/>
      <c r="EY171" s="56"/>
      <c r="EZ171" s="56"/>
      <c r="FA171" s="56"/>
      <c r="FB171" s="56"/>
      <c r="FC171" s="56"/>
      <c r="FD171" s="56"/>
      <c r="FE171" s="56"/>
      <c r="FF171" s="56"/>
      <c r="FG171" s="56"/>
      <c r="FH171" s="56"/>
      <c r="FI171" s="56"/>
      <c r="FJ171" s="56"/>
      <c r="FK171" s="56"/>
      <c r="FL171" s="56"/>
      <c r="FM171" s="56"/>
      <c r="FN171" s="56"/>
      <c r="FO171" s="56"/>
      <c r="FP171" s="56"/>
      <c r="FQ171" s="56"/>
      <c r="FR171" s="56"/>
      <c r="FS171" s="56"/>
      <c r="FT171" s="56"/>
      <c r="FU171" s="56"/>
      <c r="FV171" s="56"/>
      <c r="FW171" s="56"/>
      <c r="FX171" s="56"/>
      <c r="FY171" s="56"/>
      <c r="FZ171" s="56"/>
      <c r="GA171" s="56"/>
      <c r="GB171" s="56"/>
      <c r="GC171" s="56"/>
      <c r="GD171" s="56"/>
      <c r="GE171" s="56"/>
      <c r="GF171" s="56"/>
      <c r="GG171" s="56"/>
      <c r="GH171" s="56"/>
      <c r="GI171" s="56"/>
      <c r="GJ171" s="56"/>
      <c r="GK171" s="56"/>
      <c r="GL171" s="56"/>
      <c r="GM171" s="56"/>
      <c r="GN171" s="56"/>
      <c r="GO171" s="56"/>
      <c r="GP171" s="56"/>
      <c r="GQ171" s="56"/>
      <c r="GR171" s="56"/>
      <c r="GS171" s="56"/>
      <c r="GT171" s="56"/>
      <c r="GU171" s="56"/>
      <c r="GV171" s="56"/>
      <c r="GW171" s="56"/>
      <c r="GX171" s="56"/>
      <c r="GY171" s="56"/>
      <c r="GZ171" s="56"/>
      <c r="HA171" s="56"/>
      <c r="HB171" s="56"/>
      <c r="HC171" s="56"/>
      <c r="HD171" s="56"/>
      <c r="HE171" s="56"/>
      <c r="HF171" s="56"/>
      <c r="HG171" s="56"/>
      <c r="HH171" s="56"/>
      <c r="HI171" s="56"/>
      <c r="HJ171" s="56"/>
      <c r="HK171" s="56"/>
      <c r="HL171" s="56"/>
      <c r="HM171" s="56"/>
      <c r="HN171" s="56"/>
      <c r="HO171" s="56"/>
      <c r="HP171" s="56"/>
      <c r="HQ171" s="56"/>
      <c r="HR171" s="56"/>
      <c r="HS171" s="56"/>
      <c r="HT171" s="56"/>
      <c r="HU171" s="56"/>
      <c r="HV171" s="56"/>
      <c r="HW171" s="56"/>
      <c r="HX171" s="56"/>
      <c r="HY171" s="56"/>
      <c r="HZ171" s="56"/>
      <c r="IA171" s="56"/>
      <c r="IB171" s="56"/>
      <c r="IC171" s="56"/>
      <c r="ID171" s="56"/>
      <c r="IE171" s="56"/>
      <c r="IF171" s="56"/>
      <c r="IG171" s="56"/>
      <c r="IH171" s="56"/>
      <c r="II171" s="56"/>
      <c r="IJ171" s="56"/>
      <c r="IK171" s="56"/>
      <c r="IL171" s="56"/>
      <c r="IM171" s="56"/>
      <c r="IN171" s="56"/>
      <c r="IO171" s="56"/>
      <c r="IP171" s="56"/>
      <c r="IQ171" s="56"/>
      <c r="IR171" s="56"/>
      <c r="IS171" s="56"/>
      <c r="IT171" s="56"/>
      <c r="IU171" s="56"/>
      <c r="IV171" s="56"/>
      <c r="IW171" s="56"/>
      <c r="IX171" s="56"/>
      <c r="IY171" s="56"/>
      <c r="IZ171" s="56"/>
      <c r="JA171" s="56"/>
      <c r="JB171" s="56"/>
      <c r="JC171" s="56"/>
      <c r="JD171" s="56"/>
      <c r="JE171" s="56"/>
      <c r="JF171" s="56"/>
      <c r="JG171" s="56"/>
      <c r="JH171" s="56"/>
      <c r="JI171" s="56"/>
      <c r="JJ171" s="56"/>
      <c r="JK171" s="56"/>
      <c r="JL171" s="56"/>
      <c r="JM171" s="56"/>
      <c r="JN171" s="56"/>
      <c r="JO171" s="56"/>
      <c r="JP171" s="56"/>
      <c r="JQ171" s="56"/>
      <c r="JR171" s="56"/>
      <c r="JS171" s="56"/>
      <c r="JT171" s="56"/>
      <c r="JU171" s="56"/>
      <c r="JV171" s="56"/>
      <c r="JW171" s="56"/>
      <c r="JX171" s="56"/>
      <c r="JY171" s="56"/>
      <c r="JZ171" s="56"/>
      <c r="KA171" s="56"/>
      <c r="KB171" s="56"/>
      <c r="KC171" s="56"/>
      <c r="KD171" s="56"/>
      <c r="KE171" s="56"/>
      <c r="KF171" s="56"/>
      <c r="KG171" s="56"/>
      <c r="KH171" s="56"/>
      <c r="KI171" s="56"/>
      <c r="KJ171" s="56"/>
      <c r="KK171" s="56"/>
      <c r="KL171" s="56"/>
      <c r="KM171" s="56"/>
      <c r="KN171" s="56"/>
      <c r="KO171" s="56"/>
      <c r="KP171" s="56"/>
      <c r="KQ171" s="56"/>
      <c r="KR171" s="56"/>
      <c r="KS171" s="56"/>
      <c r="KT171" s="56"/>
      <c r="KU171" s="56"/>
      <c r="KV171" s="56"/>
      <c r="KW171" s="56"/>
      <c r="KX171" s="56"/>
      <c r="KY171" s="56"/>
      <c r="KZ171" s="56"/>
      <c r="LA171" s="56"/>
      <c r="LB171" s="56"/>
      <c r="LC171" s="56"/>
      <c r="LD171" s="56"/>
      <c r="LE171" s="56"/>
      <c r="LF171" s="56"/>
      <c r="LG171" s="56"/>
      <c r="LH171" s="56"/>
      <c r="LI171" s="56"/>
      <c r="LJ171" s="56"/>
      <c r="LK171" s="56"/>
      <c r="LL171" s="56"/>
      <c r="LM171" s="56"/>
      <c r="LN171" s="56"/>
      <c r="LO171" s="56"/>
      <c r="LP171" s="56"/>
      <c r="LQ171" s="56"/>
      <c r="LR171" s="56"/>
      <c r="LS171" s="56"/>
      <c r="LT171" s="56"/>
      <c r="LU171" s="56"/>
      <c r="LV171" s="56"/>
      <c r="LW171" s="56"/>
      <c r="LX171" s="56"/>
      <c r="LY171" s="56"/>
      <c r="LZ171" s="56"/>
      <c r="MA171" s="56"/>
      <c r="MB171" s="56"/>
      <c r="MC171" s="56"/>
      <c r="MD171" s="56"/>
      <c r="ME171" s="56"/>
      <c r="MF171" s="56"/>
      <c r="MG171" s="56"/>
      <c r="MH171" s="56"/>
      <c r="MI171" s="56"/>
      <c r="MJ171" s="56"/>
      <c r="MK171" s="56"/>
      <c r="ML171" s="56"/>
      <c r="MM171" s="56"/>
      <c r="MN171" s="56"/>
      <c r="MO171" s="56"/>
      <c r="MP171" s="56"/>
      <c r="MQ171" s="56"/>
      <c r="MR171" s="56"/>
      <c r="MS171" s="56"/>
      <c r="MT171" s="56"/>
      <c r="MU171" s="56"/>
      <c r="MV171" s="56"/>
      <c r="MW171" s="56"/>
      <c r="MX171" s="56"/>
      <c r="MY171" s="56"/>
      <c r="MZ171" s="56"/>
      <c r="NA171" s="56"/>
      <c r="NB171" s="56"/>
      <c r="NC171" s="56"/>
      <c r="ND171" s="56"/>
      <c r="NE171" s="56"/>
      <c r="NF171" s="56"/>
      <c r="NG171" s="56"/>
      <c r="NH171" s="56"/>
      <c r="NI171" s="56"/>
      <c r="NJ171" s="56"/>
      <c r="NK171" s="56"/>
      <c r="NL171" s="56"/>
      <c r="NM171" s="56"/>
      <c r="NN171" s="56"/>
      <c r="NO171" s="56"/>
      <c r="NP171" s="56"/>
      <c r="NQ171" s="56"/>
      <c r="NR171" s="56"/>
      <c r="NS171" s="56"/>
      <c r="NT171" s="56"/>
      <c r="NU171" s="56"/>
      <c r="NV171" s="56"/>
      <c r="NW171" s="56"/>
      <c r="NX171" s="56"/>
      <c r="NY171" s="56"/>
      <c r="NZ171" s="56"/>
      <c r="OA171" s="56"/>
      <c r="OB171" s="56"/>
      <c r="OC171" s="56"/>
      <c r="OD171" s="56"/>
      <c r="OE171" s="56"/>
      <c r="OF171" s="56"/>
      <c r="OG171" s="56"/>
      <c r="OH171" s="56"/>
      <c r="OI171" s="56"/>
      <c r="OJ171" s="56"/>
      <c r="OK171" s="56"/>
      <c r="OL171" s="56"/>
      <c r="OM171" s="56"/>
      <c r="ON171" s="56"/>
      <c r="OO171" s="56"/>
      <c r="OP171" s="56"/>
      <c r="OQ171" s="56"/>
      <c r="OR171" s="56"/>
      <c r="OS171" s="56"/>
      <c r="OT171" s="56"/>
      <c r="OU171" s="56"/>
      <c r="OV171" s="56"/>
      <c r="OW171" s="56"/>
      <c r="OX171" s="56"/>
      <c r="OY171" s="56"/>
      <c r="OZ171" s="56"/>
      <c r="PA171" s="56"/>
      <c r="PB171" s="56"/>
      <c r="PC171" s="56"/>
      <c r="PD171" s="56"/>
      <c r="PE171" s="56"/>
      <c r="PF171" s="56"/>
      <c r="PG171" s="56"/>
      <c r="PH171" s="56"/>
      <c r="PI171" s="56"/>
      <c r="PJ171" s="56"/>
      <c r="PK171" s="56"/>
      <c r="PL171" s="56"/>
      <c r="PM171" s="56"/>
      <c r="PN171" s="56"/>
      <c r="PO171" s="56"/>
      <c r="PP171" s="56"/>
      <c r="PQ171" s="56"/>
      <c r="PR171" s="56"/>
      <c r="PS171" s="56"/>
      <c r="PT171" s="56"/>
      <c r="PU171" s="56"/>
      <c r="PV171" s="56"/>
      <c r="PW171" s="56"/>
      <c r="PX171" s="56"/>
      <c r="PY171" s="56"/>
      <c r="PZ171" s="56"/>
      <c r="QA171" s="56"/>
      <c r="QB171" s="56"/>
      <c r="QC171" s="56"/>
      <c r="QD171" s="56"/>
      <c r="QE171" s="56"/>
      <c r="QF171" s="56"/>
      <c r="QG171" s="56"/>
      <c r="QH171" s="56"/>
      <c r="QI171" s="56"/>
      <c r="QJ171" s="56"/>
      <c r="QK171" s="56"/>
      <c r="QL171" s="56"/>
      <c r="QM171" s="56"/>
      <c r="QN171" s="56"/>
      <c r="QO171" s="56"/>
      <c r="QP171" s="56"/>
      <c r="QQ171" s="56"/>
      <c r="QR171" s="56"/>
      <c r="QS171" s="56"/>
      <c r="QT171" s="56"/>
      <c r="QU171" s="56"/>
      <c r="QV171" s="56"/>
      <c r="QW171" s="56"/>
      <c r="QX171" s="56"/>
      <c r="QY171" s="56"/>
      <c r="QZ171" s="56"/>
      <c r="RA171" s="56"/>
      <c r="RB171" s="56"/>
      <c r="RC171" s="56"/>
      <c r="RD171" s="56"/>
      <c r="RE171" s="56"/>
      <c r="RF171" s="56"/>
      <c r="RG171" s="56"/>
      <c r="RH171" s="56"/>
      <c r="RI171" s="56"/>
      <c r="RJ171" s="56"/>
      <c r="RK171" s="56"/>
      <c r="RL171" s="56"/>
      <c r="RM171" s="56"/>
      <c r="RN171" s="56"/>
      <c r="RO171" s="56"/>
      <c r="RP171" s="56"/>
      <c r="RQ171" s="56"/>
      <c r="RR171" s="56"/>
      <c r="RS171" s="56"/>
      <c r="RT171" s="56"/>
      <c r="RU171" s="56"/>
      <c r="RV171" s="56"/>
      <c r="RW171" s="56"/>
      <c r="RX171" s="56"/>
      <c r="RY171" s="56"/>
      <c r="RZ171" s="56"/>
      <c r="SA171" s="56"/>
      <c r="SB171" s="56"/>
      <c r="SC171" s="56"/>
      <c r="SD171" s="56"/>
      <c r="SE171" s="56"/>
      <c r="SF171" s="56"/>
      <c r="SG171" s="56"/>
      <c r="SH171" s="56"/>
      <c r="SI171" s="56"/>
      <c r="SJ171" s="56"/>
      <c r="SK171" s="56"/>
      <c r="SL171" s="56"/>
      <c r="SM171" s="56"/>
      <c r="SN171" s="56"/>
      <c r="SO171" s="56"/>
      <c r="SP171" s="56"/>
      <c r="SQ171" s="56"/>
      <c r="SR171" s="56"/>
      <c r="SS171" s="56"/>
      <c r="ST171" s="56"/>
      <c r="SU171" s="56"/>
      <c r="SV171" s="56"/>
      <c r="SW171" s="56"/>
      <c r="SX171" s="56"/>
      <c r="SY171" s="56"/>
      <c r="SZ171" s="56"/>
      <c r="TA171" s="56"/>
      <c r="TB171" s="56"/>
      <c r="TC171" s="56"/>
      <c r="TD171" s="56"/>
      <c r="TE171" s="56"/>
      <c r="TF171" s="56"/>
      <c r="TG171" s="56"/>
      <c r="TH171" s="56"/>
      <c r="TI171" s="56"/>
      <c r="TJ171" s="56"/>
      <c r="TK171" s="56"/>
      <c r="TL171" s="56"/>
      <c r="TM171" s="56"/>
      <c r="TN171" s="56"/>
      <c r="TO171" s="56"/>
      <c r="TP171" s="56"/>
      <c r="TQ171" s="56"/>
      <c r="TR171" s="56"/>
      <c r="TS171" s="56"/>
      <c r="TT171" s="56"/>
      <c r="TU171" s="56"/>
      <c r="TV171" s="56"/>
      <c r="TW171" s="56"/>
      <c r="TX171" s="56"/>
      <c r="TY171" s="56"/>
      <c r="TZ171" s="56"/>
      <c r="UA171" s="56"/>
      <c r="UB171" s="56"/>
      <c r="UC171" s="56"/>
      <c r="UD171" s="56"/>
      <c r="UE171" s="56"/>
      <c r="UF171" s="56"/>
      <c r="UG171" s="56"/>
      <c r="UH171" s="56"/>
      <c r="UI171" s="56"/>
      <c r="UJ171" s="56"/>
      <c r="UK171" s="56"/>
      <c r="UL171" s="56"/>
      <c r="UM171" s="56"/>
      <c r="UN171" s="56"/>
      <c r="UO171" s="56"/>
      <c r="UP171" s="56"/>
      <c r="UQ171" s="56"/>
      <c r="UR171" s="56"/>
      <c r="US171" s="56"/>
      <c r="UT171" s="56"/>
      <c r="UU171" s="56"/>
      <c r="UV171" s="56"/>
      <c r="UW171" s="56"/>
      <c r="UX171" s="56"/>
      <c r="UY171" s="56"/>
      <c r="UZ171" s="56"/>
      <c r="VA171" s="56"/>
      <c r="VB171" s="56"/>
      <c r="VC171" s="56"/>
      <c r="VD171" s="56"/>
      <c r="VE171" s="56"/>
      <c r="VF171" s="56"/>
      <c r="VG171" s="56"/>
      <c r="VH171" s="56"/>
      <c r="VI171" s="56"/>
      <c r="VJ171" s="56"/>
      <c r="VK171" s="56"/>
      <c r="VL171" s="56"/>
      <c r="VM171" s="56"/>
      <c r="VN171" s="56"/>
      <c r="VO171" s="56"/>
      <c r="VP171" s="56"/>
      <c r="VQ171" s="56"/>
      <c r="VR171" s="56"/>
      <c r="VS171" s="56"/>
      <c r="VT171" s="56"/>
      <c r="VU171" s="56"/>
      <c r="VV171" s="56"/>
      <c r="VW171" s="56"/>
      <c r="VX171" s="56"/>
      <c r="VY171" s="56"/>
      <c r="VZ171" s="56"/>
      <c r="WA171" s="56"/>
      <c r="WB171" s="56"/>
      <c r="WC171" s="56"/>
      <c r="WD171" s="56"/>
      <c r="WE171" s="56"/>
      <c r="WF171" s="56"/>
      <c r="WG171" s="56"/>
      <c r="WH171" s="56"/>
      <c r="WI171" s="56"/>
      <c r="WJ171" s="56"/>
      <c r="WK171" s="56"/>
      <c r="WL171" s="56"/>
      <c r="WM171" s="56"/>
      <c r="WN171" s="56"/>
      <c r="WO171" s="56"/>
      <c r="WP171" s="56"/>
      <c r="WQ171" s="56"/>
      <c r="WR171" s="56"/>
      <c r="WS171" s="56"/>
      <c r="WT171" s="56"/>
      <c r="WU171" s="56"/>
      <c r="WV171" s="56"/>
      <c r="WW171" s="56"/>
      <c r="WX171" s="56"/>
      <c r="WY171" s="56"/>
      <c r="WZ171" s="56"/>
      <c r="XA171" s="56"/>
      <c r="XB171" s="56"/>
      <c r="XC171" s="56"/>
      <c r="XD171" s="56"/>
      <c r="XE171" s="56"/>
      <c r="XF171" s="56"/>
      <c r="XG171" s="56"/>
      <c r="XH171" s="56"/>
      <c r="XI171" s="56"/>
      <c r="XJ171" s="56"/>
      <c r="XK171" s="56"/>
      <c r="XL171" s="56"/>
      <c r="XM171" s="56"/>
      <c r="XN171" s="56"/>
      <c r="XO171" s="56"/>
      <c r="XP171" s="56"/>
      <c r="XQ171" s="56"/>
      <c r="XR171" s="56"/>
      <c r="XS171" s="56"/>
      <c r="XT171" s="56"/>
      <c r="XU171" s="56"/>
      <c r="XV171" s="56"/>
      <c r="XW171" s="56"/>
      <c r="XX171" s="56"/>
      <c r="XY171" s="56"/>
      <c r="XZ171" s="56"/>
      <c r="YA171" s="56"/>
      <c r="YB171" s="56"/>
      <c r="YC171" s="56"/>
      <c r="YD171" s="56"/>
      <c r="YE171" s="56"/>
      <c r="YF171" s="56"/>
      <c r="YG171" s="56"/>
      <c r="YH171" s="56"/>
      <c r="YI171" s="56"/>
      <c r="YJ171" s="56"/>
      <c r="YK171" s="56"/>
      <c r="YL171" s="56"/>
      <c r="YM171" s="56"/>
      <c r="YN171" s="56"/>
      <c r="YO171" s="56"/>
      <c r="YP171" s="56"/>
      <c r="YQ171" s="56"/>
      <c r="YR171" s="56"/>
      <c r="YS171" s="56"/>
      <c r="YT171" s="56"/>
      <c r="YU171" s="56"/>
      <c r="YV171" s="56"/>
      <c r="YW171" s="56"/>
      <c r="YX171" s="56"/>
      <c r="YY171" s="56"/>
      <c r="YZ171" s="56"/>
      <c r="ZA171" s="56"/>
      <c r="ZB171" s="56"/>
      <c r="ZC171" s="56"/>
      <c r="ZD171" s="56"/>
      <c r="ZE171" s="56"/>
      <c r="ZF171" s="56"/>
      <c r="ZG171" s="56"/>
      <c r="ZH171" s="56"/>
      <c r="ZI171" s="56"/>
      <c r="ZJ171" s="56"/>
      <c r="ZK171" s="56"/>
      <c r="ZL171" s="56"/>
      <c r="ZM171" s="56"/>
      <c r="ZN171" s="56"/>
      <c r="ZO171" s="56"/>
      <c r="ZP171" s="56"/>
      <c r="ZQ171" s="56"/>
      <c r="ZR171" s="56"/>
      <c r="ZS171" s="56"/>
      <c r="ZT171" s="56"/>
      <c r="ZU171" s="56"/>
      <c r="ZV171" s="56"/>
      <c r="ZW171" s="56"/>
      <c r="ZX171" s="56"/>
      <c r="ZY171" s="56"/>
      <c r="ZZ171" s="56"/>
      <c r="AAA171" s="56"/>
      <c r="AAB171" s="56"/>
      <c r="AAC171" s="56"/>
      <c r="AAD171" s="56"/>
      <c r="AAE171" s="56"/>
      <c r="AAF171" s="56"/>
      <c r="AAG171" s="56"/>
      <c r="AAH171" s="56"/>
      <c r="AAI171" s="56"/>
      <c r="AAJ171" s="56"/>
      <c r="AAK171" s="56"/>
      <c r="AAL171" s="56"/>
      <c r="AAM171" s="56"/>
      <c r="AAN171" s="56"/>
      <c r="AAO171" s="56"/>
      <c r="AAP171" s="56"/>
      <c r="AAQ171" s="56"/>
      <c r="AAR171" s="56"/>
      <c r="AAS171" s="56"/>
      <c r="AAT171" s="56"/>
      <c r="AAU171" s="56"/>
      <c r="AAV171" s="56"/>
      <c r="AAW171" s="56"/>
      <c r="AAX171" s="56"/>
      <c r="AAY171" s="56"/>
      <c r="AAZ171" s="56"/>
      <c r="ABA171" s="56"/>
      <c r="ABB171" s="56"/>
      <c r="ABC171" s="56"/>
      <c r="ABD171" s="56"/>
      <c r="ABE171" s="56"/>
      <c r="ABF171" s="56"/>
      <c r="ABG171" s="56"/>
      <c r="ABH171" s="56"/>
      <c r="ABI171" s="56"/>
      <c r="ABJ171" s="56"/>
      <c r="ABK171" s="56"/>
      <c r="ABL171" s="56"/>
      <c r="ABM171" s="56"/>
      <c r="ABN171" s="56"/>
      <c r="ABO171" s="56"/>
      <c r="ABP171" s="56"/>
      <c r="ABQ171" s="56"/>
      <c r="ABR171" s="56"/>
      <c r="ABS171" s="56"/>
      <c r="ABT171" s="56"/>
      <c r="ABU171" s="56"/>
      <c r="ABV171" s="56"/>
      <c r="ABW171" s="56"/>
      <c r="ABX171" s="56"/>
      <c r="ABY171" s="56"/>
      <c r="ABZ171" s="56"/>
      <c r="ACA171" s="56"/>
      <c r="ACB171" s="56"/>
      <c r="ACC171" s="56"/>
      <c r="ACD171" s="56"/>
      <c r="ACE171" s="56"/>
      <c r="ACF171" s="56"/>
      <c r="ACG171" s="56"/>
      <c r="ACH171" s="56"/>
      <c r="ACI171" s="56"/>
      <c r="ACJ171" s="56"/>
      <c r="ACK171" s="56"/>
      <c r="ACL171" s="56"/>
      <c r="ACM171" s="56"/>
      <c r="ACN171" s="56"/>
      <c r="ACO171" s="56"/>
      <c r="ACP171" s="56"/>
      <c r="ACQ171" s="56"/>
      <c r="ACR171" s="56"/>
      <c r="ACS171" s="56"/>
      <c r="ACT171" s="56"/>
      <c r="ACU171" s="56"/>
      <c r="ACV171" s="56"/>
      <c r="ACW171" s="56"/>
      <c r="ACX171" s="56"/>
      <c r="ACY171" s="56"/>
      <c r="ACZ171" s="56"/>
      <c r="ADA171" s="56"/>
      <c r="ADB171" s="56"/>
      <c r="ADC171" s="56"/>
      <c r="ADD171" s="56"/>
      <c r="ADE171" s="56"/>
      <c r="ADF171" s="56"/>
      <c r="ADG171" s="56"/>
      <c r="ADH171" s="56"/>
      <c r="ADI171" s="56"/>
      <c r="ADJ171" s="56"/>
      <c r="ADK171" s="56"/>
      <c r="ADL171" s="56"/>
      <c r="ADM171" s="56"/>
      <c r="ADN171" s="56"/>
      <c r="ADO171" s="56"/>
      <c r="ADP171" s="56"/>
      <c r="ADQ171" s="56"/>
      <c r="ADR171" s="56"/>
      <c r="ADS171" s="56"/>
      <c r="ADT171" s="56"/>
      <c r="ADU171" s="56"/>
      <c r="ADV171" s="56"/>
      <c r="ADW171" s="56"/>
      <c r="ADX171" s="56"/>
      <c r="ADY171" s="56"/>
      <c r="ADZ171" s="56"/>
      <c r="AEA171" s="56"/>
      <c r="AEB171" s="56"/>
      <c r="AEC171" s="56"/>
      <c r="AED171" s="56"/>
      <c r="AEE171" s="56"/>
      <c r="AEF171" s="56"/>
      <c r="AEG171" s="56"/>
      <c r="AEH171" s="56"/>
      <c r="AEI171" s="56"/>
      <c r="AEJ171" s="56"/>
      <c r="AEK171" s="56"/>
      <c r="AEL171" s="56"/>
      <c r="AEM171" s="56"/>
      <c r="AEN171" s="56"/>
      <c r="AEO171" s="56"/>
      <c r="AEP171" s="56"/>
      <c r="AEQ171" s="56"/>
      <c r="AER171" s="56"/>
      <c r="AES171" s="56"/>
      <c r="AET171" s="56"/>
      <c r="AEU171" s="56"/>
      <c r="AEV171" s="56"/>
      <c r="AEW171" s="56"/>
      <c r="AEX171" s="56"/>
      <c r="AEY171" s="56"/>
      <c r="AEZ171" s="56"/>
      <c r="AFA171" s="56"/>
      <c r="AFB171" s="56"/>
      <c r="AFC171" s="56"/>
      <c r="AFD171" s="56"/>
      <c r="AFE171" s="56"/>
      <c r="AFF171" s="56"/>
      <c r="AFG171" s="56"/>
      <c r="AFH171" s="56"/>
      <c r="AFI171" s="56"/>
      <c r="AFJ171" s="56"/>
      <c r="AFK171" s="56"/>
      <c r="AFL171" s="56"/>
      <c r="AFM171" s="56"/>
      <c r="AFN171" s="56"/>
      <c r="AFO171" s="56"/>
      <c r="AFP171" s="56"/>
      <c r="AFQ171" s="56"/>
      <c r="AFR171" s="56"/>
      <c r="AFS171" s="56"/>
      <c r="AFT171" s="56"/>
      <c r="AFU171" s="56"/>
      <c r="AFV171" s="56"/>
      <c r="AFW171" s="56"/>
      <c r="AFX171" s="56"/>
      <c r="AFY171" s="56"/>
      <c r="AFZ171" s="56"/>
      <c r="AGA171" s="56"/>
      <c r="AGB171" s="56"/>
      <c r="AGC171" s="56"/>
      <c r="AGD171" s="56"/>
      <c r="AGE171" s="56"/>
      <c r="AGF171" s="56"/>
      <c r="AGG171" s="56"/>
      <c r="AGH171" s="56"/>
      <c r="AGI171" s="56"/>
      <c r="AGJ171" s="56"/>
      <c r="AGK171" s="56"/>
      <c r="AGL171" s="56"/>
      <c r="AGM171" s="56"/>
      <c r="AGN171" s="56"/>
      <c r="AGO171" s="56"/>
      <c r="AGP171" s="56"/>
      <c r="AGQ171" s="56"/>
      <c r="AGR171" s="56"/>
      <c r="AGS171" s="56"/>
      <c r="AGT171" s="56"/>
      <c r="AGU171" s="56"/>
      <c r="AGV171" s="56"/>
      <c r="AGW171" s="56"/>
      <c r="AGX171" s="56"/>
      <c r="AGY171" s="56"/>
      <c r="AGZ171" s="56"/>
      <c r="AHA171" s="56"/>
      <c r="AHB171" s="56"/>
      <c r="AHC171" s="56"/>
      <c r="AHD171" s="56"/>
      <c r="AHE171" s="56"/>
      <c r="AHF171" s="56"/>
      <c r="AHG171" s="56"/>
      <c r="AHH171" s="56"/>
      <c r="AHI171" s="56"/>
      <c r="AHJ171" s="56"/>
      <c r="AHK171" s="56"/>
      <c r="AHL171" s="56"/>
      <c r="AHM171" s="56"/>
      <c r="AHN171" s="56"/>
      <c r="AHO171" s="56"/>
      <c r="AHP171" s="56"/>
      <c r="AHQ171" s="56"/>
      <c r="AHR171" s="56"/>
      <c r="AHS171" s="56"/>
      <c r="AHT171" s="56"/>
      <c r="AHU171" s="56"/>
      <c r="AHV171" s="56"/>
      <c r="AHW171" s="56"/>
      <c r="AHX171" s="56"/>
      <c r="AHY171" s="56"/>
      <c r="AHZ171" s="56"/>
      <c r="AIA171" s="56"/>
      <c r="AIB171" s="56"/>
      <c r="AIC171" s="56"/>
      <c r="AID171" s="56"/>
      <c r="AIE171" s="56"/>
      <c r="AIF171" s="56"/>
      <c r="AIG171" s="56"/>
      <c r="AIH171" s="56"/>
      <c r="AII171" s="56"/>
      <c r="AIJ171" s="56"/>
      <c r="AIK171" s="56"/>
      <c r="AIL171" s="56"/>
      <c r="AIM171" s="56"/>
      <c r="AIN171" s="56"/>
      <c r="AIO171" s="56"/>
      <c r="AIP171" s="56"/>
      <c r="AIQ171" s="56"/>
      <c r="AIR171" s="56"/>
      <c r="AIS171" s="56"/>
      <c r="AIT171" s="56"/>
      <c r="AIU171" s="56"/>
      <c r="AIV171" s="56"/>
      <c r="AIW171" s="56"/>
      <c r="AIX171" s="56"/>
      <c r="AIY171" s="56"/>
      <c r="AIZ171" s="56"/>
      <c r="AJA171" s="56"/>
      <c r="AJB171" s="56"/>
      <c r="AJC171" s="56"/>
      <c r="AJD171" s="56"/>
      <c r="AJE171" s="56"/>
      <c r="AJF171" s="56"/>
      <c r="AJG171" s="56"/>
      <c r="AJH171" s="56"/>
      <c r="AJI171" s="56"/>
      <c r="AJJ171" s="56"/>
      <c r="AJK171" s="56"/>
      <c r="AJL171" s="56"/>
      <c r="AJM171" s="56"/>
      <c r="AJN171" s="56"/>
      <c r="AJO171" s="56"/>
      <c r="AJP171" s="56"/>
      <c r="AJQ171" s="56"/>
      <c r="AJR171" s="56"/>
      <c r="AJS171" s="56"/>
      <c r="AJT171" s="56"/>
      <c r="AJU171" s="56"/>
      <c r="AJV171" s="56"/>
      <c r="AJW171" s="56"/>
      <c r="AJX171" s="56"/>
      <c r="AJY171" s="56"/>
      <c r="AJZ171" s="56"/>
      <c r="AKA171" s="56"/>
      <c r="AKB171" s="56"/>
      <c r="AKC171" s="56"/>
      <c r="AKD171" s="56"/>
      <c r="AKE171" s="56"/>
      <c r="AKF171" s="56"/>
      <c r="AKG171" s="56"/>
      <c r="AKH171" s="56"/>
      <c r="AKI171" s="56"/>
      <c r="AKJ171" s="56"/>
      <c r="AKK171" s="56"/>
      <c r="AKL171" s="56"/>
      <c r="AKM171" s="56"/>
      <c r="AKN171" s="56"/>
      <c r="AKO171" s="56"/>
      <c r="AKP171" s="56"/>
      <c r="AKQ171" s="56"/>
      <c r="AKR171" s="56"/>
      <c r="AKS171" s="56"/>
      <c r="AKT171" s="56"/>
      <c r="AKU171" s="56"/>
      <c r="AKV171" s="56"/>
      <c r="AKW171" s="56"/>
      <c r="AKX171" s="56"/>
      <c r="AKY171" s="56"/>
      <c r="AKZ171" s="56"/>
      <c r="ALA171" s="56"/>
      <c r="ALB171" s="56"/>
      <c r="ALC171" s="56"/>
      <c r="ALD171" s="56"/>
      <c r="ALE171" s="56"/>
      <c r="ALF171" s="56"/>
      <c r="ALG171" s="56"/>
      <c r="ALH171" s="56"/>
      <c r="ALI171" s="56"/>
      <c r="ALJ171" s="56"/>
      <c r="ALK171" s="56"/>
      <c r="ALL171" s="56"/>
      <c r="ALM171" s="56"/>
      <c r="ALN171" s="56"/>
      <c r="ALO171" s="56"/>
      <c r="ALP171" s="56"/>
      <c r="ALQ171" s="56"/>
      <c r="ALR171" s="56"/>
      <c r="ALS171" s="56"/>
      <c r="ALT171" s="56"/>
      <c r="ALU171" s="56"/>
      <c r="ALV171" s="56"/>
      <c r="ALW171" s="56"/>
      <c r="ALX171" s="56"/>
      <c r="ALY171" s="56"/>
      <c r="ALZ171" s="56"/>
      <c r="AMA171" s="56"/>
      <c r="AMB171" s="56"/>
      <c r="AMC171" s="56"/>
      <c r="AMD171" s="56"/>
      <c r="AME171" s="56"/>
    </row>
    <row r="172" spans="1:1019" s="32" customFormat="1" ht="14.5" x14ac:dyDescent="0.35">
      <c r="A172" s="26" t="s">
        <v>204</v>
      </c>
      <c r="B172" s="27" t="s">
        <v>205</v>
      </c>
      <c r="C172" s="33" t="s">
        <v>644</v>
      </c>
      <c r="D172" s="26" t="s">
        <v>1058</v>
      </c>
      <c r="E172" s="29">
        <v>44578</v>
      </c>
      <c r="F172" s="29">
        <v>45307</v>
      </c>
      <c r="G172" s="84">
        <v>126000</v>
      </c>
      <c r="H172" s="36">
        <v>44943</v>
      </c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  <c r="BY172" s="56"/>
      <c r="BZ172" s="56"/>
      <c r="CA172" s="56"/>
      <c r="CB172" s="56"/>
      <c r="CC172" s="56"/>
      <c r="CD172" s="56"/>
      <c r="CE172" s="56"/>
      <c r="CF172" s="56"/>
      <c r="CG172" s="56"/>
      <c r="CH172" s="56"/>
      <c r="CI172" s="56"/>
      <c r="CJ172" s="56"/>
      <c r="CK172" s="56"/>
      <c r="CL172" s="56"/>
      <c r="CM172" s="56"/>
      <c r="CN172" s="56"/>
      <c r="CO172" s="56"/>
      <c r="CP172" s="56"/>
      <c r="CQ172" s="56"/>
      <c r="CR172" s="56"/>
      <c r="CS172" s="56"/>
      <c r="CT172" s="56"/>
      <c r="CU172" s="56"/>
      <c r="CV172" s="56"/>
      <c r="CW172" s="56"/>
      <c r="CX172" s="56"/>
      <c r="CY172" s="56"/>
      <c r="CZ172" s="56"/>
      <c r="DA172" s="56"/>
      <c r="DB172" s="56"/>
      <c r="DC172" s="56"/>
      <c r="DD172" s="56"/>
      <c r="DE172" s="56"/>
      <c r="DF172" s="56"/>
      <c r="DG172" s="56"/>
      <c r="DH172" s="56"/>
      <c r="DI172" s="56"/>
      <c r="DJ172" s="56"/>
      <c r="DK172" s="56"/>
      <c r="DL172" s="56"/>
      <c r="DM172" s="56"/>
      <c r="DN172" s="56"/>
      <c r="DO172" s="56"/>
      <c r="DP172" s="56"/>
      <c r="DQ172" s="56"/>
      <c r="DR172" s="56"/>
      <c r="DS172" s="56"/>
      <c r="DT172" s="56"/>
      <c r="DU172" s="56"/>
      <c r="DV172" s="56"/>
      <c r="DW172" s="56"/>
      <c r="DX172" s="56"/>
      <c r="DY172" s="56"/>
      <c r="DZ172" s="56"/>
      <c r="EA172" s="56"/>
      <c r="EB172" s="56"/>
      <c r="EC172" s="56"/>
      <c r="ED172" s="56"/>
      <c r="EE172" s="56"/>
      <c r="EF172" s="56"/>
      <c r="EG172" s="56"/>
      <c r="EH172" s="56"/>
      <c r="EI172" s="56"/>
      <c r="EJ172" s="56"/>
      <c r="EK172" s="56"/>
      <c r="EL172" s="56"/>
      <c r="EM172" s="56"/>
      <c r="EN172" s="56"/>
      <c r="EO172" s="56"/>
      <c r="EP172" s="56"/>
      <c r="EQ172" s="56"/>
      <c r="ER172" s="56"/>
      <c r="ES172" s="56"/>
      <c r="ET172" s="56"/>
      <c r="EU172" s="56"/>
      <c r="EV172" s="56"/>
      <c r="EW172" s="56"/>
      <c r="EX172" s="56"/>
      <c r="EY172" s="56"/>
      <c r="EZ172" s="56"/>
      <c r="FA172" s="56"/>
      <c r="FB172" s="56"/>
      <c r="FC172" s="56"/>
      <c r="FD172" s="56"/>
      <c r="FE172" s="56"/>
      <c r="FF172" s="56"/>
      <c r="FG172" s="56"/>
      <c r="FH172" s="56"/>
      <c r="FI172" s="56"/>
      <c r="FJ172" s="56"/>
      <c r="FK172" s="56"/>
      <c r="FL172" s="56"/>
      <c r="FM172" s="56"/>
      <c r="FN172" s="56"/>
      <c r="FO172" s="56"/>
      <c r="FP172" s="56"/>
      <c r="FQ172" s="56"/>
      <c r="FR172" s="56"/>
      <c r="FS172" s="56"/>
      <c r="FT172" s="56"/>
      <c r="FU172" s="56"/>
      <c r="FV172" s="56"/>
      <c r="FW172" s="56"/>
      <c r="FX172" s="56"/>
      <c r="FY172" s="56"/>
      <c r="FZ172" s="56"/>
      <c r="GA172" s="56"/>
      <c r="GB172" s="56"/>
      <c r="GC172" s="56"/>
      <c r="GD172" s="56"/>
      <c r="GE172" s="56"/>
      <c r="GF172" s="56"/>
      <c r="GG172" s="56"/>
      <c r="GH172" s="56"/>
      <c r="GI172" s="56"/>
      <c r="GJ172" s="56"/>
      <c r="GK172" s="56"/>
      <c r="GL172" s="56"/>
      <c r="GM172" s="56"/>
      <c r="GN172" s="56"/>
      <c r="GO172" s="56"/>
      <c r="GP172" s="56"/>
      <c r="GQ172" s="56"/>
      <c r="GR172" s="56"/>
      <c r="GS172" s="56"/>
      <c r="GT172" s="56"/>
      <c r="GU172" s="56"/>
      <c r="GV172" s="56"/>
      <c r="GW172" s="56"/>
      <c r="GX172" s="56"/>
      <c r="GY172" s="56"/>
      <c r="GZ172" s="56"/>
      <c r="HA172" s="56"/>
      <c r="HB172" s="56"/>
      <c r="HC172" s="56"/>
      <c r="HD172" s="56"/>
      <c r="HE172" s="56"/>
      <c r="HF172" s="56"/>
      <c r="HG172" s="56"/>
      <c r="HH172" s="56"/>
      <c r="HI172" s="56"/>
      <c r="HJ172" s="56"/>
      <c r="HK172" s="56"/>
      <c r="HL172" s="56"/>
      <c r="HM172" s="56"/>
      <c r="HN172" s="56"/>
      <c r="HO172" s="56"/>
      <c r="HP172" s="56"/>
      <c r="HQ172" s="56"/>
      <c r="HR172" s="56"/>
      <c r="HS172" s="56"/>
      <c r="HT172" s="56"/>
      <c r="HU172" s="56"/>
      <c r="HV172" s="56"/>
      <c r="HW172" s="56"/>
      <c r="HX172" s="56"/>
      <c r="HY172" s="56"/>
      <c r="HZ172" s="56"/>
      <c r="IA172" s="56"/>
      <c r="IB172" s="56"/>
      <c r="IC172" s="56"/>
      <c r="ID172" s="56"/>
      <c r="IE172" s="56"/>
      <c r="IF172" s="56"/>
      <c r="IG172" s="56"/>
      <c r="IH172" s="56"/>
      <c r="II172" s="56"/>
      <c r="IJ172" s="56"/>
      <c r="IK172" s="56"/>
      <c r="IL172" s="56"/>
      <c r="IM172" s="56"/>
      <c r="IN172" s="56"/>
      <c r="IO172" s="56"/>
      <c r="IP172" s="56"/>
      <c r="IQ172" s="56"/>
      <c r="IR172" s="56"/>
      <c r="IS172" s="56"/>
      <c r="IT172" s="56"/>
      <c r="IU172" s="56"/>
      <c r="IV172" s="56"/>
      <c r="IW172" s="56"/>
      <c r="IX172" s="56"/>
      <c r="IY172" s="56"/>
      <c r="IZ172" s="56"/>
      <c r="JA172" s="56"/>
      <c r="JB172" s="56"/>
      <c r="JC172" s="56"/>
      <c r="JD172" s="56"/>
      <c r="JE172" s="56"/>
      <c r="JF172" s="56"/>
      <c r="JG172" s="56"/>
      <c r="JH172" s="56"/>
      <c r="JI172" s="56"/>
      <c r="JJ172" s="56"/>
      <c r="JK172" s="56"/>
      <c r="JL172" s="56"/>
      <c r="JM172" s="56"/>
      <c r="JN172" s="56"/>
      <c r="JO172" s="56"/>
      <c r="JP172" s="56"/>
      <c r="JQ172" s="56"/>
      <c r="JR172" s="56"/>
      <c r="JS172" s="56"/>
      <c r="JT172" s="56"/>
      <c r="JU172" s="56"/>
      <c r="JV172" s="56"/>
      <c r="JW172" s="56"/>
      <c r="JX172" s="56"/>
      <c r="JY172" s="56"/>
      <c r="JZ172" s="56"/>
      <c r="KA172" s="56"/>
      <c r="KB172" s="56"/>
      <c r="KC172" s="56"/>
      <c r="KD172" s="56"/>
      <c r="KE172" s="56"/>
      <c r="KF172" s="56"/>
      <c r="KG172" s="56"/>
      <c r="KH172" s="56"/>
      <c r="KI172" s="56"/>
      <c r="KJ172" s="56"/>
      <c r="KK172" s="56"/>
      <c r="KL172" s="56"/>
      <c r="KM172" s="56"/>
      <c r="KN172" s="56"/>
      <c r="KO172" s="56"/>
      <c r="KP172" s="56"/>
      <c r="KQ172" s="56"/>
      <c r="KR172" s="56"/>
      <c r="KS172" s="56"/>
      <c r="KT172" s="56"/>
      <c r="KU172" s="56"/>
      <c r="KV172" s="56"/>
      <c r="KW172" s="56"/>
      <c r="KX172" s="56"/>
      <c r="KY172" s="56"/>
      <c r="KZ172" s="56"/>
      <c r="LA172" s="56"/>
      <c r="LB172" s="56"/>
      <c r="LC172" s="56"/>
      <c r="LD172" s="56"/>
      <c r="LE172" s="56"/>
      <c r="LF172" s="56"/>
      <c r="LG172" s="56"/>
      <c r="LH172" s="56"/>
      <c r="LI172" s="56"/>
      <c r="LJ172" s="56"/>
      <c r="LK172" s="56"/>
      <c r="LL172" s="56"/>
      <c r="LM172" s="56"/>
      <c r="LN172" s="56"/>
      <c r="LO172" s="56"/>
      <c r="LP172" s="56"/>
      <c r="LQ172" s="56"/>
      <c r="LR172" s="56"/>
      <c r="LS172" s="56"/>
      <c r="LT172" s="56"/>
      <c r="LU172" s="56"/>
      <c r="LV172" s="56"/>
      <c r="LW172" s="56"/>
      <c r="LX172" s="56"/>
      <c r="LY172" s="56"/>
      <c r="LZ172" s="56"/>
      <c r="MA172" s="56"/>
      <c r="MB172" s="56"/>
      <c r="MC172" s="56"/>
      <c r="MD172" s="56"/>
      <c r="ME172" s="56"/>
      <c r="MF172" s="56"/>
      <c r="MG172" s="56"/>
      <c r="MH172" s="56"/>
      <c r="MI172" s="56"/>
      <c r="MJ172" s="56"/>
      <c r="MK172" s="56"/>
      <c r="ML172" s="56"/>
      <c r="MM172" s="56"/>
      <c r="MN172" s="56"/>
      <c r="MO172" s="56"/>
      <c r="MP172" s="56"/>
      <c r="MQ172" s="56"/>
      <c r="MR172" s="56"/>
      <c r="MS172" s="56"/>
      <c r="MT172" s="56"/>
      <c r="MU172" s="56"/>
      <c r="MV172" s="56"/>
      <c r="MW172" s="56"/>
      <c r="MX172" s="56"/>
      <c r="MY172" s="56"/>
      <c r="MZ172" s="56"/>
      <c r="NA172" s="56"/>
      <c r="NB172" s="56"/>
      <c r="NC172" s="56"/>
      <c r="ND172" s="56"/>
      <c r="NE172" s="56"/>
      <c r="NF172" s="56"/>
      <c r="NG172" s="56"/>
      <c r="NH172" s="56"/>
      <c r="NI172" s="56"/>
      <c r="NJ172" s="56"/>
      <c r="NK172" s="56"/>
      <c r="NL172" s="56"/>
      <c r="NM172" s="56"/>
      <c r="NN172" s="56"/>
      <c r="NO172" s="56"/>
      <c r="NP172" s="56"/>
      <c r="NQ172" s="56"/>
      <c r="NR172" s="56"/>
      <c r="NS172" s="56"/>
      <c r="NT172" s="56"/>
      <c r="NU172" s="56"/>
      <c r="NV172" s="56"/>
      <c r="NW172" s="56"/>
      <c r="NX172" s="56"/>
      <c r="NY172" s="56"/>
      <c r="NZ172" s="56"/>
      <c r="OA172" s="56"/>
      <c r="OB172" s="56"/>
      <c r="OC172" s="56"/>
      <c r="OD172" s="56"/>
      <c r="OE172" s="56"/>
      <c r="OF172" s="56"/>
      <c r="OG172" s="56"/>
      <c r="OH172" s="56"/>
      <c r="OI172" s="56"/>
      <c r="OJ172" s="56"/>
      <c r="OK172" s="56"/>
      <c r="OL172" s="56"/>
      <c r="OM172" s="56"/>
      <c r="ON172" s="56"/>
      <c r="OO172" s="56"/>
      <c r="OP172" s="56"/>
      <c r="OQ172" s="56"/>
      <c r="OR172" s="56"/>
      <c r="OS172" s="56"/>
      <c r="OT172" s="56"/>
      <c r="OU172" s="56"/>
      <c r="OV172" s="56"/>
      <c r="OW172" s="56"/>
      <c r="OX172" s="56"/>
      <c r="OY172" s="56"/>
      <c r="OZ172" s="56"/>
      <c r="PA172" s="56"/>
      <c r="PB172" s="56"/>
      <c r="PC172" s="56"/>
      <c r="PD172" s="56"/>
      <c r="PE172" s="56"/>
      <c r="PF172" s="56"/>
      <c r="PG172" s="56"/>
      <c r="PH172" s="56"/>
      <c r="PI172" s="56"/>
      <c r="PJ172" s="56"/>
      <c r="PK172" s="56"/>
      <c r="PL172" s="56"/>
      <c r="PM172" s="56"/>
      <c r="PN172" s="56"/>
      <c r="PO172" s="56"/>
      <c r="PP172" s="56"/>
      <c r="PQ172" s="56"/>
      <c r="PR172" s="56"/>
      <c r="PS172" s="56"/>
      <c r="PT172" s="56"/>
      <c r="PU172" s="56"/>
      <c r="PV172" s="56"/>
      <c r="PW172" s="56"/>
      <c r="PX172" s="56"/>
      <c r="PY172" s="56"/>
      <c r="PZ172" s="56"/>
      <c r="QA172" s="56"/>
      <c r="QB172" s="56"/>
      <c r="QC172" s="56"/>
      <c r="QD172" s="56"/>
      <c r="QE172" s="56"/>
      <c r="QF172" s="56"/>
      <c r="QG172" s="56"/>
      <c r="QH172" s="56"/>
      <c r="QI172" s="56"/>
      <c r="QJ172" s="56"/>
      <c r="QK172" s="56"/>
      <c r="QL172" s="56"/>
      <c r="QM172" s="56"/>
      <c r="QN172" s="56"/>
      <c r="QO172" s="56"/>
      <c r="QP172" s="56"/>
      <c r="QQ172" s="56"/>
      <c r="QR172" s="56"/>
      <c r="QS172" s="56"/>
      <c r="QT172" s="56"/>
      <c r="QU172" s="56"/>
      <c r="QV172" s="56"/>
      <c r="QW172" s="56"/>
      <c r="QX172" s="56"/>
      <c r="QY172" s="56"/>
      <c r="QZ172" s="56"/>
      <c r="RA172" s="56"/>
      <c r="RB172" s="56"/>
      <c r="RC172" s="56"/>
      <c r="RD172" s="56"/>
      <c r="RE172" s="56"/>
      <c r="RF172" s="56"/>
      <c r="RG172" s="56"/>
      <c r="RH172" s="56"/>
      <c r="RI172" s="56"/>
      <c r="RJ172" s="56"/>
      <c r="RK172" s="56"/>
      <c r="RL172" s="56"/>
      <c r="RM172" s="56"/>
      <c r="RN172" s="56"/>
      <c r="RO172" s="56"/>
      <c r="RP172" s="56"/>
      <c r="RQ172" s="56"/>
      <c r="RR172" s="56"/>
      <c r="RS172" s="56"/>
      <c r="RT172" s="56"/>
      <c r="RU172" s="56"/>
      <c r="RV172" s="56"/>
      <c r="RW172" s="56"/>
      <c r="RX172" s="56"/>
      <c r="RY172" s="56"/>
      <c r="RZ172" s="56"/>
      <c r="SA172" s="56"/>
      <c r="SB172" s="56"/>
      <c r="SC172" s="56"/>
      <c r="SD172" s="56"/>
      <c r="SE172" s="56"/>
      <c r="SF172" s="56"/>
      <c r="SG172" s="56"/>
      <c r="SH172" s="56"/>
      <c r="SI172" s="56"/>
      <c r="SJ172" s="56"/>
      <c r="SK172" s="56"/>
      <c r="SL172" s="56"/>
      <c r="SM172" s="56"/>
      <c r="SN172" s="56"/>
      <c r="SO172" s="56"/>
      <c r="SP172" s="56"/>
      <c r="SQ172" s="56"/>
      <c r="SR172" s="56"/>
      <c r="SS172" s="56"/>
      <c r="ST172" s="56"/>
      <c r="SU172" s="56"/>
      <c r="SV172" s="56"/>
      <c r="SW172" s="56"/>
      <c r="SX172" s="56"/>
      <c r="SY172" s="56"/>
      <c r="SZ172" s="56"/>
      <c r="TA172" s="56"/>
      <c r="TB172" s="56"/>
      <c r="TC172" s="56"/>
      <c r="TD172" s="56"/>
      <c r="TE172" s="56"/>
      <c r="TF172" s="56"/>
      <c r="TG172" s="56"/>
      <c r="TH172" s="56"/>
      <c r="TI172" s="56"/>
      <c r="TJ172" s="56"/>
      <c r="TK172" s="56"/>
      <c r="TL172" s="56"/>
      <c r="TM172" s="56"/>
      <c r="TN172" s="56"/>
      <c r="TO172" s="56"/>
      <c r="TP172" s="56"/>
      <c r="TQ172" s="56"/>
      <c r="TR172" s="56"/>
      <c r="TS172" s="56"/>
      <c r="TT172" s="56"/>
      <c r="TU172" s="56"/>
      <c r="TV172" s="56"/>
      <c r="TW172" s="56"/>
      <c r="TX172" s="56"/>
      <c r="TY172" s="56"/>
      <c r="TZ172" s="56"/>
      <c r="UA172" s="56"/>
      <c r="UB172" s="56"/>
      <c r="UC172" s="56"/>
      <c r="UD172" s="56"/>
      <c r="UE172" s="56"/>
      <c r="UF172" s="56"/>
      <c r="UG172" s="56"/>
      <c r="UH172" s="56"/>
      <c r="UI172" s="56"/>
      <c r="UJ172" s="56"/>
      <c r="UK172" s="56"/>
      <c r="UL172" s="56"/>
      <c r="UM172" s="56"/>
      <c r="UN172" s="56"/>
      <c r="UO172" s="56"/>
      <c r="UP172" s="56"/>
      <c r="UQ172" s="56"/>
      <c r="UR172" s="56"/>
      <c r="US172" s="56"/>
      <c r="UT172" s="56"/>
      <c r="UU172" s="56"/>
      <c r="UV172" s="56"/>
      <c r="UW172" s="56"/>
      <c r="UX172" s="56"/>
      <c r="UY172" s="56"/>
      <c r="UZ172" s="56"/>
      <c r="VA172" s="56"/>
      <c r="VB172" s="56"/>
      <c r="VC172" s="56"/>
      <c r="VD172" s="56"/>
      <c r="VE172" s="56"/>
      <c r="VF172" s="56"/>
      <c r="VG172" s="56"/>
      <c r="VH172" s="56"/>
      <c r="VI172" s="56"/>
      <c r="VJ172" s="56"/>
      <c r="VK172" s="56"/>
      <c r="VL172" s="56"/>
      <c r="VM172" s="56"/>
      <c r="VN172" s="56"/>
      <c r="VO172" s="56"/>
      <c r="VP172" s="56"/>
      <c r="VQ172" s="56"/>
      <c r="VR172" s="56"/>
      <c r="VS172" s="56"/>
      <c r="VT172" s="56"/>
      <c r="VU172" s="56"/>
      <c r="VV172" s="56"/>
      <c r="VW172" s="56"/>
      <c r="VX172" s="56"/>
      <c r="VY172" s="56"/>
      <c r="VZ172" s="56"/>
      <c r="WA172" s="56"/>
      <c r="WB172" s="56"/>
      <c r="WC172" s="56"/>
      <c r="WD172" s="56"/>
      <c r="WE172" s="56"/>
      <c r="WF172" s="56"/>
      <c r="WG172" s="56"/>
      <c r="WH172" s="56"/>
      <c r="WI172" s="56"/>
      <c r="WJ172" s="56"/>
      <c r="WK172" s="56"/>
      <c r="WL172" s="56"/>
      <c r="WM172" s="56"/>
      <c r="WN172" s="56"/>
      <c r="WO172" s="56"/>
      <c r="WP172" s="56"/>
      <c r="WQ172" s="56"/>
      <c r="WR172" s="56"/>
      <c r="WS172" s="56"/>
      <c r="WT172" s="56"/>
      <c r="WU172" s="56"/>
      <c r="WV172" s="56"/>
      <c r="WW172" s="56"/>
      <c r="WX172" s="56"/>
      <c r="WY172" s="56"/>
      <c r="WZ172" s="56"/>
      <c r="XA172" s="56"/>
      <c r="XB172" s="56"/>
      <c r="XC172" s="56"/>
      <c r="XD172" s="56"/>
      <c r="XE172" s="56"/>
      <c r="XF172" s="56"/>
      <c r="XG172" s="56"/>
      <c r="XH172" s="56"/>
      <c r="XI172" s="56"/>
      <c r="XJ172" s="56"/>
      <c r="XK172" s="56"/>
      <c r="XL172" s="56"/>
      <c r="XM172" s="56"/>
      <c r="XN172" s="56"/>
      <c r="XO172" s="56"/>
      <c r="XP172" s="56"/>
      <c r="XQ172" s="56"/>
      <c r="XR172" s="56"/>
      <c r="XS172" s="56"/>
      <c r="XT172" s="56"/>
      <c r="XU172" s="56"/>
      <c r="XV172" s="56"/>
      <c r="XW172" s="56"/>
      <c r="XX172" s="56"/>
      <c r="XY172" s="56"/>
      <c r="XZ172" s="56"/>
      <c r="YA172" s="56"/>
      <c r="YB172" s="56"/>
      <c r="YC172" s="56"/>
      <c r="YD172" s="56"/>
      <c r="YE172" s="56"/>
      <c r="YF172" s="56"/>
      <c r="YG172" s="56"/>
      <c r="YH172" s="56"/>
      <c r="YI172" s="56"/>
      <c r="YJ172" s="56"/>
      <c r="YK172" s="56"/>
      <c r="YL172" s="56"/>
      <c r="YM172" s="56"/>
      <c r="YN172" s="56"/>
      <c r="YO172" s="56"/>
      <c r="YP172" s="56"/>
      <c r="YQ172" s="56"/>
      <c r="YR172" s="56"/>
      <c r="YS172" s="56"/>
      <c r="YT172" s="56"/>
      <c r="YU172" s="56"/>
      <c r="YV172" s="56"/>
      <c r="YW172" s="56"/>
      <c r="YX172" s="56"/>
      <c r="YY172" s="56"/>
      <c r="YZ172" s="56"/>
      <c r="ZA172" s="56"/>
      <c r="ZB172" s="56"/>
      <c r="ZC172" s="56"/>
      <c r="ZD172" s="56"/>
      <c r="ZE172" s="56"/>
      <c r="ZF172" s="56"/>
      <c r="ZG172" s="56"/>
      <c r="ZH172" s="56"/>
      <c r="ZI172" s="56"/>
      <c r="ZJ172" s="56"/>
      <c r="ZK172" s="56"/>
      <c r="ZL172" s="56"/>
      <c r="ZM172" s="56"/>
      <c r="ZN172" s="56"/>
      <c r="ZO172" s="56"/>
      <c r="ZP172" s="56"/>
      <c r="ZQ172" s="56"/>
      <c r="ZR172" s="56"/>
      <c r="ZS172" s="56"/>
      <c r="ZT172" s="56"/>
      <c r="ZU172" s="56"/>
      <c r="ZV172" s="56"/>
      <c r="ZW172" s="56"/>
      <c r="ZX172" s="56"/>
      <c r="ZY172" s="56"/>
      <c r="ZZ172" s="56"/>
      <c r="AAA172" s="56"/>
      <c r="AAB172" s="56"/>
      <c r="AAC172" s="56"/>
      <c r="AAD172" s="56"/>
      <c r="AAE172" s="56"/>
      <c r="AAF172" s="56"/>
      <c r="AAG172" s="56"/>
      <c r="AAH172" s="56"/>
      <c r="AAI172" s="56"/>
      <c r="AAJ172" s="56"/>
      <c r="AAK172" s="56"/>
      <c r="AAL172" s="56"/>
      <c r="AAM172" s="56"/>
      <c r="AAN172" s="56"/>
      <c r="AAO172" s="56"/>
      <c r="AAP172" s="56"/>
      <c r="AAQ172" s="56"/>
      <c r="AAR172" s="56"/>
      <c r="AAS172" s="56"/>
      <c r="AAT172" s="56"/>
      <c r="AAU172" s="56"/>
      <c r="AAV172" s="56"/>
      <c r="AAW172" s="56"/>
      <c r="AAX172" s="56"/>
      <c r="AAY172" s="56"/>
      <c r="AAZ172" s="56"/>
      <c r="ABA172" s="56"/>
      <c r="ABB172" s="56"/>
      <c r="ABC172" s="56"/>
      <c r="ABD172" s="56"/>
      <c r="ABE172" s="56"/>
      <c r="ABF172" s="56"/>
      <c r="ABG172" s="56"/>
      <c r="ABH172" s="56"/>
      <c r="ABI172" s="56"/>
      <c r="ABJ172" s="56"/>
      <c r="ABK172" s="56"/>
      <c r="ABL172" s="56"/>
      <c r="ABM172" s="56"/>
      <c r="ABN172" s="56"/>
      <c r="ABO172" s="56"/>
      <c r="ABP172" s="56"/>
      <c r="ABQ172" s="56"/>
      <c r="ABR172" s="56"/>
      <c r="ABS172" s="56"/>
      <c r="ABT172" s="56"/>
      <c r="ABU172" s="56"/>
      <c r="ABV172" s="56"/>
      <c r="ABW172" s="56"/>
      <c r="ABX172" s="56"/>
      <c r="ABY172" s="56"/>
      <c r="ABZ172" s="56"/>
      <c r="ACA172" s="56"/>
      <c r="ACB172" s="56"/>
      <c r="ACC172" s="56"/>
      <c r="ACD172" s="56"/>
      <c r="ACE172" s="56"/>
      <c r="ACF172" s="56"/>
      <c r="ACG172" s="56"/>
      <c r="ACH172" s="56"/>
      <c r="ACI172" s="56"/>
      <c r="ACJ172" s="56"/>
      <c r="ACK172" s="56"/>
      <c r="ACL172" s="56"/>
      <c r="ACM172" s="56"/>
      <c r="ACN172" s="56"/>
      <c r="ACO172" s="56"/>
      <c r="ACP172" s="56"/>
      <c r="ACQ172" s="56"/>
      <c r="ACR172" s="56"/>
      <c r="ACS172" s="56"/>
      <c r="ACT172" s="56"/>
      <c r="ACU172" s="56"/>
      <c r="ACV172" s="56"/>
      <c r="ACW172" s="56"/>
      <c r="ACX172" s="56"/>
      <c r="ACY172" s="56"/>
      <c r="ACZ172" s="56"/>
      <c r="ADA172" s="56"/>
      <c r="ADB172" s="56"/>
      <c r="ADC172" s="56"/>
      <c r="ADD172" s="56"/>
      <c r="ADE172" s="56"/>
      <c r="ADF172" s="56"/>
      <c r="ADG172" s="56"/>
      <c r="ADH172" s="56"/>
      <c r="ADI172" s="56"/>
      <c r="ADJ172" s="56"/>
      <c r="ADK172" s="56"/>
      <c r="ADL172" s="56"/>
      <c r="ADM172" s="56"/>
      <c r="ADN172" s="56"/>
      <c r="ADO172" s="56"/>
      <c r="ADP172" s="56"/>
      <c r="ADQ172" s="56"/>
      <c r="ADR172" s="56"/>
      <c r="ADS172" s="56"/>
      <c r="ADT172" s="56"/>
      <c r="ADU172" s="56"/>
      <c r="ADV172" s="56"/>
      <c r="ADW172" s="56"/>
      <c r="ADX172" s="56"/>
      <c r="ADY172" s="56"/>
      <c r="ADZ172" s="56"/>
      <c r="AEA172" s="56"/>
      <c r="AEB172" s="56"/>
      <c r="AEC172" s="56"/>
      <c r="AED172" s="56"/>
      <c r="AEE172" s="56"/>
      <c r="AEF172" s="56"/>
      <c r="AEG172" s="56"/>
      <c r="AEH172" s="56"/>
      <c r="AEI172" s="56"/>
      <c r="AEJ172" s="56"/>
      <c r="AEK172" s="56"/>
      <c r="AEL172" s="56"/>
      <c r="AEM172" s="56"/>
      <c r="AEN172" s="56"/>
      <c r="AEO172" s="56"/>
      <c r="AEP172" s="56"/>
      <c r="AEQ172" s="56"/>
      <c r="AER172" s="56"/>
      <c r="AES172" s="56"/>
      <c r="AET172" s="56"/>
      <c r="AEU172" s="56"/>
      <c r="AEV172" s="56"/>
      <c r="AEW172" s="56"/>
      <c r="AEX172" s="56"/>
      <c r="AEY172" s="56"/>
      <c r="AEZ172" s="56"/>
      <c r="AFA172" s="56"/>
      <c r="AFB172" s="56"/>
      <c r="AFC172" s="56"/>
      <c r="AFD172" s="56"/>
      <c r="AFE172" s="56"/>
      <c r="AFF172" s="56"/>
      <c r="AFG172" s="56"/>
      <c r="AFH172" s="56"/>
      <c r="AFI172" s="56"/>
      <c r="AFJ172" s="56"/>
      <c r="AFK172" s="56"/>
      <c r="AFL172" s="56"/>
      <c r="AFM172" s="56"/>
      <c r="AFN172" s="56"/>
      <c r="AFO172" s="56"/>
      <c r="AFP172" s="56"/>
      <c r="AFQ172" s="56"/>
      <c r="AFR172" s="56"/>
      <c r="AFS172" s="56"/>
      <c r="AFT172" s="56"/>
      <c r="AFU172" s="56"/>
      <c r="AFV172" s="56"/>
      <c r="AFW172" s="56"/>
      <c r="AFX172" s="56"/>
      <c r="AFY172" s="56"/>
      <c r="AFZ172" s="56"/>
      <c r="AGA172" s="56"/>
      <c r="AGB172" s="56"/>
      <c r="AGC172" s="56"/>
      <c r="AGD172" s="56"/>
      <c r="AGE172" s="56"/>
      <c r="AGF172" s="56"/>
      <c r="AGG172" s="56"/>
      <c r="AGH172" s="56"/>
      <c r="AGI172" s="56"/>
      <c r="AGJ172" s="56"/>
      <c r="AGK172" s="56"/>
      <c r="AGL172" s="56"/>
      <c r="AGM172" s="56"/>
      <c r="AGN172" s="56"/>
      <c r="AGO172" s="56"/>
      <c r="AGP172" s="56"/>
      <c r="AGQ172" s="56"/>
      <c r="AGR172" s="56"/>
      <c r="AGS172" s="56"/>
      <c r="AGT172" s="56"/>
      <c r="AGU172" s="56"/>
      <c r="AGV172" s="56"/>
      <c r="AGW172" s="56"/>
      <c r="AGX172" s="56"/>
      <c r="AGY172" s="56"/>
      <c r="AGZ172" s="56"/>
      <c r="AHA172" s="56"/>
      <c r="AHB172" s="56"/>
      <c r="AHC172" s="56"/>
      <c r="AHD172" s="56"/>
      <c r="AHE172" s="56"/>
      <c r="AHF172" s="56"/>
      <c r="AHG172" s="56"/>
      <c r="AHH172" s="56"/>
      <c r="AHI172" s="56"/>
      <c r="AHJ172" s="56"/>
      <c r="AHK172" s="56"/>
      <c r="AHL172" s="56"/>
      <c r="AHM172" s="56"/>
      <c r="AHN172" s="56"/>
      <c r="AHO172" s="56"/>
      <c r="AHP172" s="56"/>
      <c r="AHQ172" s="56"/>
      <c r="AHR172" s="56"/>
      <c r="AHS172" s="56"/>
      <c r="AHT172" s="56"/>
      <c r="AHU172" s="56"/>
      <c r="AHV172" s="56"/>
      <c r="AHW172" s="56"/>
      <c r="AHX172" s="56"/>
      <c r="AHY172" s="56"/>
      <c r="AHZ172" s="56"/>
      <c r="AIA172" s="56"/>
      <c r="AIB172" s="56"/>
      <c r="AIC172" s="56"/>
      <c r="AID172" s="56"/>
      <c r="AIE172" s="56"/>
      <c r="AIF172" s="56"/>
      <c r="AIG172" s="56"/>
      <c r="AIH172" s="56"/>
      <c r="AII172" s="56"/>
      <c r="AIJ172" s="56"/>
      <c r="AIK172" s="56"/>
      <c r="AIL172" s="56"/>
      <c r="AIM172" s="56"/>
      <c r="AIN172" s="56"/>
      <c r="AIO172" s="56"/>
      <c r="AIP172" s="56"/>
      <c r="AIQ172" s="56"/>
      <c r="AIR172" s="56"/>
      <c r="AIS172" s="56"/>
      <c r="AIT172" s="56"/>
      <c r="AIU172" s="56"/>
      <c r="AIV172" s="56"/>
      <c r="AIW172" s="56"/>
      <c r="AIX172" s="56"/>
      <c r="AIY172" s="56"/>
      <c r="AIZ172" s="56"/>
      <c r="AJA172" s="56"/>
      <c r="AJB172" s="56"/>
      <c r="AJC172" s="56"/>
      <c r="AJD172" s="56"/>
      <c r="AJE172" s="56"/>
      <c r="AJF172" s="56"/>
      <c r="AJG172" s="56"/>
      <c r="AJH172" s="56"/>
      <c r="AJI172" s="56"/>
      <c r="AJJ172" s="56"/>
      <c r="AJK172" s="56"/>
      <c r="AJL172" s="56"/>
      <c r="AJM172" s="56"/>
      <c r="AJN172" s="56"/>
      <c r="AJO172" s="56"/>
      <c r="AJP172" s="56"/>
      <c r="AJQ172" s="56"/>
      <c r="AJR172" s="56"/>
      <c r="AJS172" s="56"/>
      <c r="AJT172" s="56"/>
      <c r="AJU172" s="56"/>
      <c r="AJV172" s="56"/>
      <c r="AJW172" s="56"/>
      <c r="AJX172" s="56"/>
      <c r="AJY172" s="56"/>
      <c r="AJZ172" s="56"/>
      <c r="AKA172" s="56"/>
      <c r="AKB172" s="56"/>
      <c r="AKC172" s="56"/>
      <c r="AKD172" s="56"/>
      <c r="AKE172" s="56"/>
      <c r="AKF172" s="56"/>
      <c r="AKG172" s="56"/>
      <c r="AKH172" s="56"/>
      <c r="AKI172" s="56"/>
      <c r="AKJ172" s="56"/>
      <c r="AKK172" s="56"/>
      <c r="AKL172" s="56"/>
      <c r="AKM172" s="56"/>
      <c r="AKN172" s="56"/>
      <c r="AKO172" s="56"/>
      <c r="AKP172" s="56"/>
      <c r="AKQ172" s="56"/>
      <c r="AKR172" s="56"/>
      <c r="AKS172" s="56"/>
      <c r="AKT172" s="56"/>
      <c r="AKU172" s="56"/>
      <c r="AKV172" s="56"/>
      <c r="AKW172" s="56"/>
      <c r="AKX172" s="56"/>
      <c r="AKY172" s="56"/>
      <c r="AKZ172" s="56"/>
      <c r="ALA172" s="56"/>
      <c r="ALB172" s="56"/>
      <c r="ALC172" s="56"/>
      <c r="ALD172" s="56"/>
      <c r="ALE172" s="56"/>
      <c r="ALF172" s="56"/>
      <c r="ALG172" s="56"/>
      <c r="ALH172" s="56"/>
      <c r="ALI172" s="56"/>
      <c r="ALJ172" s="56"/>
      <c r="ALK172" s="56"/>
      <c r="ALL172" s="56"/>
      <c r="ALM172" s="56"/>
      <c r="ALN172" s="56"/>
      <c r="ALO172" s="56"/>
      <c r="ALP172" s="56"/>
      <c r="ALQ172" s="56"/>
      <c r="ALR172" s="56"/>
      <c r="ALS172" s="56"/>
      <c r="ALT172" s="56"/>
      <c r="ALU172" s="56"/>
      <c r="ALV172" s="56"/>
      <c r="ALW172" s="56"/>
      <c r="ALX172" s="56"/>
      <c r="ALY172" s="56"/>
      <c r="ALZ172" s="56"/>
      <c r="AMA172" s="56"/>
      <c r="AMB172" s="56"/>
      <c r="AMC172" s="56"/>
      <c r="AMD172" s="56"/>
      <c r="AME172" s="56"/>
    </row>
    <row r="173" spans="1:1019" s="32" customFormat="1" ht="12.5" x14ac:dyDescent="0.25">
      <c r="A173" s="67" t="s">
        <v>645</v>
      </c>
      <c r="B173" s="27" t="s">
        <v>453</v>
      </c>
      <c r="C173" s="28" t="s">
        <v>646</v>
      </c>
      <c r="D173" s="26" t="s">
        <v>647</v>
      </c>
      <c r="E173" s="29">
        <v>44579</v>
      </c>
      <c r="F173" s="29">
        <v>45308</v>
      </c>
      <c r="G173" s="30">
        <v>1045080</v>
      </c>
      <c r="H173" s="36" t="s">
        <v>648</v>
      </c>
    </row>
    <row r="174" spans="1:1019" s="32" customFormat="1" ht="14.5" x14ac:dyDescent="0.35">
      <c r="A174" s="26" t="s">
        <v>649</v>
      </c>
      <c r="B174" s="27" t="s">
        <v>201</v>
      </c>
      <c r="C174" s="33" t="s">
        <v>650</v>
      </c>
      <c r="D174" s="26" t="s">
        <v>1059</v>
      </c>
      <c r="E174" s="29">
        <v>44950</v>
      </c>
      <c r="F174" s="29">
        <v>45079</v>
      </c>
      <c r="G174" s="55">
        <v>1798.8</v>
      </c>
      <c r="H174" s="36">
        <v>45050</v>
      </c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  <c r="BY174" s="56"/>
      <c r="BZ174" s="56"/>
      <c r="CA174" s="56"/>
      <c r="CB174" s="56"/>
      <c r="CC174" s="56"/>
      <c r="CD174" s="56"/>
      <c r="CE174" s="56"/>
      <c r="CF174" s="56"/>
      <c r="CG174" s="56"/>
      <c r="CH174" s="56"/>
      <c r="CI174" s="56"/>
      <c r="CJ174" s="56"/>
      <c r="CK174" s="56"/>
      <c r="CL174" s="56"/>
      <c r="CM174" s="56"/>
      <c r="CN174" s="56"/>
      <c r="CO174" s="56"/>
      <c r="CP174" s="56"/>
      <c r="CQ174" s="56"/>
      <c r="CR174" s="56"/>
      <c r="CS174" s="56"/>
      <c r="CT174" s="56"/>
      <c r="CU174" s="56"/>
      <c r="CV174" s="56"/>
      <c r="CW174" s="56"/>
      <c r="CX174" s="56"/>
      <c r="CY174" s="56"/>
      <c r="CZ174" s="56"/>
      <c r="DA174" s="56"/>
      <c r="DB174" s="56"/>
      <c r="DC174" s="56"/>
      <c r="DD174" s="56"/>
      <c r="DE174" s="56"/>
      <c r="DF174" s="56"/>
      <c r="DG174" s="56"/>
      <c r="DH174" s="56"/>
      <c r="DI174" s="56"/>
      <c r="DJ174" s="56"/>
      <c r="DK174" s="56"/>
      <c r="DL174" s="56"/>
      <c r="DM174" s="56"/>
      <c r="DN174" s="56"/>
      <c r="DO174" s="56"/>
      <c r="DP174" s="56"/>
      <c r="DQ174" s="56"/>
      <c r="DR174" s="56"/>
      <c r="DS174" s="56"/>
      <c r="DT174" s="56"/>
      <c r="DU174" s="56"/>
      <c r="DV174" s="56"/>
      <c r="DW174" s="56"/>
      <c r="DX174" s="56"/>
      <c r="DY174" s="56"/>
      <c r="DZ174" s="56"/>
      <c r="EA174" s="56"/>
      <c r="EB174" s="56"/>
      <c r="EC174" s="56"/>
      <c r="ED174" s="56"/>
      <c r="EE174" s="56"/>
      <c r="EF174" s="56"/>
      <c r="EG174" s="56"/>
      <c r="EH174" s="56"/>
      <c r="EI174" s="56"/>
      <c r="EJ174" s="56"/>
      <c r="EK174" s="56"/>
      <c r="EL174" s="56"/>
      <c r="EM174" s="56"/>
      <c r="EN174" s="56"/>
      <c r="EO174" s="56"/>
      <c r="EP174" s="56"/>
      <c r="EQ174" s="56"/>
      <c r="ER174" s="56"/>
      <c r="ES174" s="56"/>
      <c r="ET174" s="56"/>
      <c r="EU174" s="56"/>
      <c r="EV174" s="56"/>
      <c r="EW174" s="56"/>
      <c r="EX174" s="56"/>
      <c r="EY174" s="56"/>
      <c r="EZ174" s="56"/>
      <c r="FA174" s="56"/>
      <c r="FB174" s="56"/>
      <c r="FC174" s="56"/>
      <c r="FD174" s="56"/>
      <c r="FE174" s="56"/>
      <c r="FF174" s="56"/>
      <c r="FG174" s="56"/>
      <c r="FH174" s="56"/>
      <c r="FI174" s="56"/>
      <c r="FJ174" s="56"/>
      <c r="FK174" s="56"/>
      <c r="FL174" s="56"/>
      <c r="FM174" s="56"/>
      <c r="FN174" s="56"/>
      <c r="FO174" s="56"/>
      <c r="FP174" s="56"/>
      <c r="FQ174" s="56"/>
      <c r="FR174" s="56"/>
      <c r="FS174" s="56"/>
      <c r="FT174" s="56"/>
      <c r="FU174" s="56"/>
      <c r="FV174" s="56"/>
      <c r="FW174" s="56"/>
      <c r="FX174" s="56"/>
      <c r="FY174" s="56"/>
      <c r="FZ174" s="56"/>
      <c r="GA174" s="56"/>
      <c r="GB174" s="56"/>
      <c r="GC174" s="56"/>
      <c r="GD174" s="56"/>
      <c r="GE174" s="56"/>
      <c r="GF174" s="56"/>
      <c r="GG174" s="56"/>
      <c r="GH174" s="56"/>
      <c r="GI174" s="56"/>
      <c r="GJ174" s="56"/>
      <c r="GK174" s="56"/>
      <c r="GL174" s="56"/>
      <c r="GM174" s="56"/>
      <c r="GN174" s="56"/>
      <c r="GO174" s="56"/>
      <c r="GP174" s="56"/>
      <c r="GQ174" s="56"/>
      <c r="GR174" s="56"/>
      <c r="GS174" s="56"/>
      <c r="GT174" s="56"/>
      <c r="GU174" s="56"/>
      <c r="GV174" s="56"/>
      <c r="GW174" s="56"/>
      <c r="GX174" s="56"/>
      <c r="GY174" s="56"/>
      <c r="GZ174" s="56"/>
      <c r="HA174" s="56"/>
      <c r="HB174" s="56"/>
      <c r="HC174" s="56"/>
      <c r="HD174" s="56"/>
      <c r="HE174" s="56"/>
      <c r="HF174" s="56"/>
      <c r="HG174" s="56"/>
      <c r="HH174" s="56"/>
      <c r="HI174" s="56"/>
      <c r="HJ174" s="56"/>
      <c r="HK174" s="56"/>
      <c r="HL174" s="56"/>
      <c r="HM174" s="56"/>
      <c r="HN174" s="56"/>
      <c r="HO174" s="56"/>
      <c r="HP174" s="56"/>
      <c r="HQ174" s="56"/>
      <c r="HR174" s="56"/>
      <c r="HS174" s="56"/>
      <c r="HT174" s="56"/>
      <c r="HU174" s="56"/>
      <c r="HV174" s="56"/>
      <c r="HW174" s="56"/>
      <c r="HX174" s="56"/>
      <c r="HY174" s="56"/>
      <c r="HZ174" s="56"/>
      <c r="IA174" s="56"/>
      <c r="IB174" s="56"/>
      <c r="IC174" s="56"/>
      <c r="ID174" s="56"/>
      <c r="IE174" s="56"/>
      <c r="IF174" s="56"/>
      <c r="IG174" s="56"/>
      <c r="IH174" s="56"/>
      <c r="II174" s="56"/>
      <c r="IJ174" s="56"/>
      <c r="IK174" s="56"/>
      <c r="IL174" s="56"/>
      <c r="IM174" s="56"/>
      <c r="IN174" s="56"/>
      <c r="IO174" s="56"/>
      <c r="IP174" s="56"/>
      <c r="IQ174" s="56"/>
      <c r="IR174" s="56"/>
      <c r="IS174" s="56"/>
      <c r="IT174" s="56"/>
      <c r="IU174" s="56"/>
      <c r="IV174" s="56"/>
      <c r="IW174" s="56"/>
      <c r="IX174" s="56"/>
      <c r="IY174" s="56"/>
      <c r="IZ174" s="56"/>
      <c r="JA174" s="56"/>
      <c r="JB174" s="56"/>
      <c r="JC174" s="56"/>
      <c r="JD174" s="56"/>
      <c r="JE174" s="56"/>
      <c r="JF174" s="56"/>
      <c r="JG174" s="56"/>
      <c r="JH174" s="56"/>
      <c r="JI174" s="56"/>
      <c r="JJ174" s="56"/>
      <c r="JK174" s="56"/>
      <c r="JL174" s="56"/>
      <c r="JM174" s="56"/>
      <c r="JN174" s="56"/>
      <c r="JO174" s="56"/>
      <c r="JP174" s="56"/>
      <c r="JQ174" s="56"/>
      <c r="JR174" s="56"/>
      <c r="JS174" s="56"/>
      <c r="JT174" s="56"/>
      <c r="JU174" s="56"/>
      <c r="JV174" s="56"/>
      <c r="JW174" s="56"/>
      <c r="JX174" s="56"/>
      <c r="JY174" s="56"/>
      <c r="JZ174" s="56"/>
      <c r="KA174" s="56"/>
      <c r="KB174" s="56"/>
      <c r="KC174" s="56"/>
      <c r="KD174" s="56"/>
      <c r="KE174" s="56"/>
      <c r="KF174" s="56"/>
      <c r="KG174" s="56"/>
      <c r="KH174" s="56"/>
      <c r="KI174" s="56"/>
      <c r="KJ174" s="56"/>
      <c r="KK174" s="56"/>
      <c r="KL174" s="56"/>
      <c r="KM174" s="56"/>
      <c r="KN174" s="56"/>
      <c r="KO174" s="56"/>
      <c r="KP174" s="56"/>
      <c r="KQ174" s="56"/>
      <c r="KR174" s="56"/>
      <c r="KS174" s="56"/>
      <c r="KT174" s="56"/>
      <c r="KU174" s="56"/>
      <c r="KV174" s="56"/>
      <c r="KW174" s="56"/>
      <c r="KX174" s="56"/>
      <c r="KY174" s="56"/>
      <c r="KZ174" s="56"/>
      <c r="LA174" s="56"/>
      <c r="LB174" s="56"/>
      <c r="LC174" s="56"/>
      <c r="LD174" s="56"/>
      <c r="LE174" s="56"/>
      <c r="LF174" s="56"/>
      <c r="LG174" s="56"/>
      <c r="LH174" s="56"/>
      <c r="LI174" s="56"/>
      <c r="LJ174" s="56"/>
      <c r="LK174" s="56"/>
      <c r="LL174" s="56"/>
      <c r="LM174" s="56"/>
      <c r="LN174" s="56"/>
      <c r="LO174" s="56"/>
      <c r="LP174" s="56"/>
      <c r="LQ174" s="56"/>
      <c r="LR174" s="56"/>
      <c r="LS174" s="56"/>
      <c r="LT174" s="56"/>
      <c r="LU174" s="56"/>
      <c r="LV174" s="56"/>
      <c r="LW174" s="56"/>
      <c r="LX174" s="56"/>
      <c r="LY174" s="56"/>
      <c r="LZ174" s="56"/>
      <c r="MA174" s="56"/>
      <c r="MB174" s="56"/>
      <c r="MC174" s="56"/>
      <c r="MD174" s="56"/>
      <c r="ME174" s="56"/>
      <c r="MF174" s="56"/>
      <c r="MG174" s="56"/>
      <c r="MH174" s="56"/>
      <c r="MI174" s="56"/>
      <c r="MJ174" s="56"/>
      <c r="MK174" s="56"/>
      <c r="ML174" s="56"/>
      <c r="MM174" s="56"/>
      <c r="MN174" s="56"/>
      <c r="MO174" s="56"/>
      <c r="MP174" s="56"/>
      <c r="MQ174" s="56"/>
      <c r="MR174" s="56"/>
      <c r="MS174" s="56"/>
      <c r="MT174" s="56"/>
      <c r="MU174" s="56"/>
      <c r="MV174" s="56"/>
      <c r="MW174" s="56"/>
      <c r="MX174" s="56"/>
      <c r="MY174" s="56"/>
      <c r="MZ174" s="56"/>
      <c r="NA174" s="56"/>
      <c r="NB174" s="56"/>
      <c r="NC174" s="56"/>
      <c r="ND174" s="56"/>
      <c r="NE174" s="56"/>
      <c r="NF174" s="56"/>
      <c r="NG174" s="56"/>
      <c r="NH174" s="56"/>
      <c r="NI174" s="56"/>
      <c r="NJ174" s="56"/>
      <c r="NK174" s="56"/>
      <c r="NL174" s="56"/>
      <c r="NM174" s="56"/>
      <c r="NN174" s="56"/>
      <c r="NO174" s="56"/>
      <c r="NP174" s="56"/>
      <c r="NQ174" s="56"/>
      <c r="NR174" s="56"/>
      <c r="NS174" s="56"/>
      <c r="NT174" s="56"/>
      <c r="NU174" s="56"/>
      <c r="NV174" s="56"/>
      <c r="NW174" s="56"/>
      <c r="NX174" s="56"/>
      <c r="NY174" s="56"/>
      <c r="NZ174" s="56"/>
      <c r="OA174" s="56"/>
      <c r="OB174" s="56"/>
      <c r="OC174" s="56"/>
      <c r="OD174" s="56"/>
      <c r="OE174" s="56"/>
      <c r="OF174" s="56"/>
      <c r="OG174" s="56"/>
      <c r="OH174" s="56"/>
      <c r="OI174" s="56"/>
      <c r="OJ174" s="56"/>
      <c r="OK174" s="56"/>
      <c r="OL174" s="56"/>
      <c r="OM174" s="56"/>
      <c r="ON174" s="56"/>
      <c r="OO174" s="56"/>
      <c r="OP174" s="56"/>
      <c r="OQ174" s="56"/>
      <c r="OR174" s="56"/>
      <c r="OS174" s="56"/>
      <c r="OT174" s="56"/>
      <c r="OU174" s="56"/>
      <c r="OV174" s="56"/>
      <c r="OW174" s="56"/>
      <c r="OX174" s="56"/>
      <c r="OY174" s="56"/>
      <c r="OZ174" s="56"/>
      <c r="PA174" s="56"/>
      <c r="PB174" s="56"/>
      <c r="PC174" s="56"/>
      <c r="PD174" s="56"/>
      <c r="PE174" s="56"/>
      <c r="PF174" s="56"/>
      <c r="PG174" s="56"/>
      <c r="PH174" s="56"/>
      <c r="PI174" s="56"/>
      <c r="PJ174" s="56"/>
      <c r="PK174" s="56"/>
      <c r="PL174" s="56"/>
      <c r="PM174" s="56"/>
      <c r="PN174" s="56"/>
      <c r="PO174" s="56"/>
      <c r="PP174" s="56"/>
      <c r="PQ174" s="56"/>
      <c r="PR174" s="56"/>
      <c r="PS174" s="56"/>
      <c r="PT174" s="56"/>
      <c r="PU174" s="56"/>
      <c r="PV174" s="56"/>
      <c r="PW174" s="56"/>
      <c r="PX174" s="56"/>
      <c r="PY174" s="56"/>
      <c r="PZ174" s="56"/>
      <c r="QA174" s="56"/>
      <c r="QB174" s="56"/>
      <c r="QC174" s="56"/>
      <c r="QD174" s="56"/>
      <c r="QE174" s="56"/>
      <c r="QF174" s="56"/>
      <c r="QG174" s="56"/>
      <c r="QH174" s="56"/>
      <c r="QI174" s="56"/>
      <c r="QJ174" s="56"/>
      <c r="QK174" s="56"/>
      <c r="QL174" s="56"/>
      <c r="QM174" s="56"/>
      <c r="QN174" s="56"/>
      <c r="QO174" s="56"/>
      <c r="QP174" s="56"/>
      <c r="QQ174" s="56"/>
      <c r="QR174" s="56"/>
      <c r="QS174" s="56"/>
      <c r="QT174" s="56"/>
      <c r="QU174" s="56"/>
      <c r="QV174" s="56"/>
      <c r="QW174" s="56"/>
      <c r="QX174" s="56"/>
      <c r="QY174" s="56"/>
      <c r="QZ174" s="56"/>
      <c r="RA174" s="56"/>
      <c r="RB174" s="56"/>
      <c r="RC174" s="56"/>
      <c r="RD174" s="56"/>
      <c r="RE174" s="56"/>
      <c r="RF174" s="56"/>
      <c r="RG174" s="56"/>
      <c r="RH174" s="56"/>
      <c r="RI174" s="56"/>
      <c r="RJ174" s="56"/>
      <c r="RK174" s="56"/>
      <c r="RL174" s="56"/>
      <c r="RM174" s="56"/>
      <c r="RN174" s="56"/>
      <c r="RO174" s="56"/>
      <c r="RP174" s="56"/>
      <c r="RQ174" s="56"/>
      <c r="RR174" s="56"/>
      <c r="RS174" s="56"/>
      <c r="RT174" s="56"/>
      <c r="RU174" s="56"/>
      <c r="RV174" s="56"/>
      <c r="RW174" s="56"/>
      <c r="RX174" s="56"/>
      <c r="RY174" s="56"/>
      <c r="RZ174" s="56"/>
      <c r="SA174" s="56"/>
      <c r="SB174" s="56"/>
      <c r="SC174" s="56"/>
      <c r="SD174" s="56"/>
      <c r="SE174" s="56"/>
      <c r="SF174" s="56"/>
      <c r="SG174" s="56"/>
      <c r="SH174" s="56"/>
      <c r="SI174" s="56"/>
      <c r="SJ174" s="56"/>
      <c r="SK174" s="56"/>
      <c r="SL174" s="56"/>
      <c r="SM174" s="56"/>
      <c r="SN174" s="56"/>
      <c r="SO174" s="56"/>
      <c r="SP174" s="56"/>
      <c r="SQ174" s="56"/>
      <c r="SR174" s="56"/>
      <c r="SS174" s="56"/>
      <c r="ST174" s="56"/>
      <c r="SU174" s="56"/>
      <c r="SV174" s="56"/>
      <c r="SW174" s="56"/>
      <c r="SX174" s="56"/>
      <c r="SY174" s="56"/>
      <c r="SZ174" s="56"/>
      <c r="TA174" s="56"/>
      <c r="TB174" s="56"/>
      <c r="TC174" s="56"/>
      <c r="TD174" s="56"/>
      <c r="TE174" s="56"/>
      <c r="TF174" s="56"/>
      <c r="TG174" s="56"/>
      <c r="TH174" s="56"/>
      <c r="TI174" s="56"/>
      <c r="TJ174" s="56"/>
      <c r="TK174" s="56"/>
      <c r="TL174" s="56"/>
      <c r="TM174" s="56"/>
      <c r="TN174" s="56"/>
      <c r="TO174" s="56"/>
      <c r="TP174" s="56"/>
      <c r="TQ174" s="56"/>
      <c r="TR174" s="56"/>
      <c r="TS174" s="56"/>
      <c r="TT174" s="56"/>
      <c r="TU174" s="56"/>
      <c r="TV174" s="56"/>
      <c r="TW174" s="56"/>
      <c r="TX174" s="56"/>
      <c r="TY174" s="56"/>
      <c r="TZ174" s="56"/>
      <c r="UA174" s="56"/>
      <c r="UB174" s="56"/>
      <c r="UC174" s="56"/>
      <c r="UD174" s="56"/>
      <c r="UE174" s="56"/>
      <c r="UF174" s="56"/>
      <c r="UG174" s="56"/>
      <c r="UH174" s="56"/>
      <c r="UI174" s="56"/>
      <c r="UJ174" s="56"/>
      <c r="UK174" s="56"/>
      <c r="UL174" s="56"/>
      <c r="UM174" s="56"/>
      <c r="UN174" s="56"/>
      <c r="UO174" s="56"/>
      <c r="UP174" s="56"/>
      <c r="UQ174" s="56"/>
      <c r="UR174" s="56"/>
      <c r="US174" s="56"/>
      <c r="UT174" s="56"/>
      <c r="UU174" s="56"/>
      <c r="UV174" s="56"/>
      <c r="UW174" s="56"/>
      <c r="UX174" s="56"/>
      <c r="UY174" s="56"/>
      <c r="UZ174" s="56"/>
      <c r="VA174" s="56"/>
      <c r="VB174" s="56"/>
      <c r="VC174" s="56"/>
      <c r="VD174" s="56"/>
      <c r="VE174" s="56"/>
      <c r="VF174" s="56"/>
      <c r="VG174" s="56"/>
      <c r="VH174" s="56"/>
      <c r="VI174" s="56"/>
      <c r="VJ174" s="56"/>
      <c r="VK174" s="56"/>
      <c r="VL174" s="56"/>
      <c r="VM174" s="56"/>
      <c r="VN174" s="56"/>
      <c r="VO174" s="56"/>
      <c r="VP174" s="56"/>
      <c r="VQ174" s="56"/>
      <c r="VR174" s="56"/>
      <c r="VS174" s="56"/>
      <c r="VT174" s="56"/>
      <c r="VU174" s="56"/>
      <c r="VV174" s="56"/>
      <c r="VW174" s="56"/>
      <c r="VX174" s="56"/>
      <c r="VY174" s="56"/>
      <c r="VZ174" s="56"/>
      <c r="WA174" s="56"/>
      <c r="WB174" s="56"/>
      <c r="WC174" s="56"/>
      <c r="WD174" s="56"/>
      <c r="WE174" s="56"/>
      <c r="WF174" s="56"/>
      <c r="WG174" s="56"/>
      <c r="WH174" s="56"/>
      <c r="WI174" s="56"/>
      <c r="WJ174" s="56"/>
      <c r="WK174" s="56"/>
      <c r="WL174" s="56"/>
      <c r="WM174" s="56"/>
      <c r="WN174" s="56"/>
      <c r="WO174" s="56"/>
      <c r="WP174" s="56"/>
      <c r="WQ174" s="56"/>
      <c r="WR174" s="56"/>
      <c r="WS174" s="56"/>
      <c r="WT174" s="56"/>
      <c r="WU174" s="56"/>
      <c r="WV174" s="56"/>
      <c r="WW174" s="56"/>
      <c r="WX174" s="56"/>
      <c r="WY174" s="56"/>
      <c r="WZ174" s="56"/>
      <c r="XA174" s="56"/>
      <c r="XB174" s="56"/>
      <c r="XC174" s="56"/>
      <c r="XD174" s="56"/>
      <c r="XE174" s="56"/>
      <c r="XF174" s="56"/>
      <c r="XG174" s="56"/>
      <c r="XH174" s="56"/>
      <c r="XI174" s="56"/>
      <c r="XJ174" s="56"/>
      <c r="XK174" s="56"/>
      <c r="XL174" s="56"/>
      <c r="XM174" s="56"/>
      <c r="XN174" s="56"/>
      <c r="XO174" s="56"/>
      <c r="XP174" s="56"/>
      <c r="XQ174" s="56"/>
      <c r="XR174" s="56"/>
      <c r="XS174" s="56"/>
      <c r="XT174" s="56"/>
      <c r="XU174" s="56"/>
      <c r="XV174" s="56"/>
      <c r="XW174" s="56"/>
      <c r="XX174" s="56"/>
      <c r="XY174" s="56"/>
      <c r="XZ174" s="56"/>
      <c r="YA174" s="56"/>
      <c r="YB174" s="56"/>
      <c r="YC174" s="56"/>
      <c r="YD174" s="56"/>
      <c r="YE174" s="56"/>
      <c r="YF174" s="56"/>
      <c r="YG174" s="56"/>
      <c r="YH174" s="56"/>
      <c r="YI174" s="56"/>
      <c r="YJ174" s="56"/>
      <c r="YK174" s="56"/>
      <c r="YL174" s="56"/>
      <c r="YM174" s="56"/>
      <c r="YN174" s="56"/>
      <c r="YO174" s="56"/>
      <c r="YP174" s="56"/>
      <c r="YQ174" s="56"/>
      <c r="YR174" s="56"/>
      <c r="YS174" s="56"/>
      <c r="YT174" s="56"/>
      <c r="YU174" s="56"/>
      <c r="YV174" s="56"/>
      <c r="YW174" s="56"/>
      <c r="YX174" s="56"/>
      <c r="YY174" s="56"/>
      <c r="YZ174" s="56"/>
      <c r="ZA174" s="56"/>
      <c r="ZB174" s="56"/>
      <c r="ZC174" s="56"/>
      <c r="ZD174" s="56"/>
      <c r="ZE174" s="56"/>
      <c r="ZF174" s="56"/>
      <c r="ZG174" s="56"/>
      <c r="ZH174" s="56"/>
      <c r="ZI174" s="56"/>
      <c r="ZJ174" s="56"/>
      <c r="ZK174" s="56"/>
      <c r="ZL174" s="56"/>
      <c r="ZM174" s="56"/>
      <c r="ZN174" s="56"/>
      <c r="ZO174" s="56"/>
      <c r="ZP174" s="56"/>
      <c r="ZQ174" s="56"/>
      <c r="ZR174" s="56"/>
      <c r="ZS174" s="56"/>
      <c r="ZT174" s="56"/>
      <c r="ZU174" s="56"/>
      <c r="ZV174" s="56"/>
      <c r="ZW174" s="56"/>
      <c r="ZX174" s="56"/>
      <c r="ZY174" s="56"/>
      <c r="ZZ174" s="56"/>
      <c r="AAA174" s="56"/>
      <c r="AAB174" s="56"/>
      <c r="AAC174" s="56"/>
      <c r="AAD174" s="56"/>
      <c r="AAE174" s="56"/>
      <c r="AAF174" s="56"/>
      <c r="AAG174" s="56"/>
      <c r="AAH174" s="56"/>
      <c r="AAI174" s="56"/>
      <c r="AAJ174" s="56"/>
      <c r="AAK174" s="56"/>
      <c r="AAL174" s="56"/>
      <c r="AAM174" s="56"/>
      <c r="AAN174" s="56"/>
      <c r="AAO174" s="56"/>
      <c r="AAP174" s="56"/>
      <c r="AAQ174" s="56"/>
      <c r="AAR174" s="56"/>
      <c r="AAS174" s="56"/>
      <c r="AAT174" s="56"/>
      <c r="AAU174" s="56"/>
      <c r="AAV174" s="56"/>
      <c r="AAW174" s="56"/>
      <c r="AAX174" s="56"/>
      <c r="AAY174" s="56"/>
      <c r="AAZ174" s="56"/>
      <c r="ABA174" s="56"/>
      <c r="ABB174" s="56"/>
      <c r="ABC174" s="56"/>
      <c r="ABD174" s="56"/>
      <c r="ABE174" s="56"/>
      <c r="ABF174" s="56"/>
      <c r="ABG174" s="56"/>
      <c r="ABH174" s="56"/>
      <c r="ABI174" s="56"/>
      <c r="ABJ174" s="56"/>
      <c r="ABK174" s="56"/>
      <c r="ABL174" s="56"/>
      <c r="ABM174" s="56"/>
      <c r="ABN174" s="56"/>
      <c r="ABO174" s="56"/>
      <c r="ABP174" s="56"/>
      <c r="ABQ174" s="56"/>
      <c r="ABR174" s="56"/>
      <c r="ABS174" s="56"/>
      <c r="ABT174" s="56"/>
      <c r="ABU174" s="56"/>
      <c r="ABV174" s="56"/>
      <c r="ABW174" s="56"/>
      <c r="ABX174" s="56"/>
      <c r="ABY174" s="56"/>
      <c r="ABZ174" s="56"/>
      <c r="ACA174" s="56"/>
      <c r="ACB174" s="56"/>
      <c r="ACC174" s="56"/>
      <c r="ACD174" s="56"/>
      <c r="ACE174" s="56"/>
      <c r="ACF174" s="56"/>
      <c r="ACG174" s="56"/>
      <c r="ACH174" s="56"/>
      <c r="ACI174" s="56"/>
      <c r="ACJ174" s="56"/>
      <c r="ACK174" s="56"/>
      <c r="ACL174" s="56"/>
      <c r="ACM174" s="56"/>
      <c r="ACN174" s="56"/>
      <c r="ACO174" s="56"/>
      <c r="ACP174" s="56"/>
      <c r="ACQ174" s="56"/>
      <c r="ACR174" s="56"/>
      <c r="ACS174" s="56"/>
      <c r="ACT174" s="56"/>
      <c r="ACU174" s="56"/>
      <c r="ACV174" s="56"/>
      <c r="ACW174" s="56"/>
      <c r="ACX174" s="56"/>
      <c r="ACY174" s="56"/>
      <c r="ACZ174" s="56"/>
      <c r="ADA174" s="56"/>
      <c r="ADB174" s="56"/>
      <c r="ADC174" s="56"/>
      <c r="ADD174" s="56"/>
      <c r="ADE174" s="56"/>
      <c r="ADF174" s="56"/>
      <c r="ADG174" s="56"/>
      <c r="ADH174" s="56"/>
      <c r="ADI174" s="56"/>
      <c r="ADJ174" s="56"/>
      <c r="ADK174" s="56"/>
      <c r="ADL174" s="56"/>
      <c r="ADM174" s="56"/>
      <c r="ADN174" s="56"/>
      <c r="ADO174" s="56"/>
      <c r="ADP174" s="56"/>
      <c r="ADQ174" s="56"/>
      <c r="ADR174" s="56"/>
      <c r="ADS174" s="56"/>
      <c r="ADT174" s="56"/>
      <c r="ADU174" s="56"/>
      <c r="ADV174" s="56"/>
      <c r="ADW174" s="56"/>
      <c r="ADX174" s="56"/>
      <c r="ADY174" s="56"/>
      <c r="ADZ174" s="56"/>
      <c r="AEA174" s="56"/>
      <c r="AEB174" s="56"/>
      <c r="AEC174" s="56"/>
      <c r="AED174" s="56"/>
      <c r="AEE174" s="56"/>
      <c r="AEF174" s="56"/>
      <c r="AEG174" s="56"/>
      <c r="AEH174" s="56"/>
      <c r="AEI174" s="56"/>
      <c r="AEJ174" s="56"/>
      <c r="AEK174" s="56"/>
      <c r="AEL174" s="56"/>
      <c r="AEM174" s="56"/>
      <c r="AEN174" s="56"/>
      <c r="AEO174" s="56"/>
      <c r="AEP174" s="56"/>
      <c r="AEQ174" s="56"/>
      <c r="AER174" s="56"/>
      <c r="AES174" s="56"/>
      <c r="AET174" s="56"/>
      <c r="AEU174" s="56"/>
      <c r="AEV174" s="56"/>
      <c r="AEW174" s="56"/>
      <c r="AEX174" s="56"/>
      <c r="AEY174" s="56"/>
      <c r="AEZ174" s="56"/>
      <c r="AFA174" s="56"/>
      <c r="AFB174" s="56"/>
      <c r="AFC174" s="56"/>
      <c r="AFD174" s="56"/>
      <c r="AFE174" s="56"/>
      <c r="AFF174" s="56"/>
      <c r="AFG174" s="56"/>
      <c r="AFH174" s="56"/>
      <c r="AFI174" s="56"/>
      <c r="AFJ174" s="56"/>
      <c r="AFK174" s="56"/>
      <c r="AFL174" s="56"/>
      <c r="AFM174" s="56"/>
      <c r="AFN174" s="56"/>
      <c r="AFO174" s="56"/>
      <c r="AFP174" s="56"/>
      <c r="AFQ174" s="56"/>
      <c r="AFR174" s="56"/>
      <c r="AFS174" s="56"/>
      <c r="AFT174" s="56"/>
      <c r="AFU174" s="56"/>
      <c r="AFV174" s="56"/>
      <c r="AFW174" s="56"/>
      <c r="AFX174" s="56"/>
      <c r="AFY174" s="56"/>
      <c r="AFZ174" s="56"/>
      <c r="AGA174" s="56"/>
      <c r="AGB174" s="56"/>
      <c r="AGC174" s="56"/>
      <c r="AGD174" s="56"/>
      <c r="AGE174" s="56"/>
      <c r="AGF174" s="56"/>
      <c r="AGG174" s="56"/>
      <c r="AGH174" s="56"/>
      <c r="AGI174" s="56"/>
      <c r="AGJ174" s="56"/>
      <c r="AGK174" s="56"/>
      <c r="AGL174" s="56"/>
      <c r="AGM174" s="56"/>
      <c r="AGN174" s="56"/>
      <c r="AGO174" s="56"/>
      <c r="AGP174" s="56"/>
      <c r="AGQ174" s="56"/>
      <c r="AGR174" s="56"/>
      <c r="AGS174" s="56"/>
      <c r="AGT174" s="56"/>
      <c r="AGU174" s="56"/>
      <c r="AGV174" s="56"/>
      <c r="AGW174" s="56"/>
      <c r="AGX174" s="56"/>
      <c r="AGY174" s="56"/>
      <c r="AGZ174" s="56"/>
      <c r="AHA174" s="56"/>
      <c r="AHB174" s="56"/>
      <c r="AHC174" s="56"/>
      <c r="AHD174" s="56"/>
      <c r="AHE174" s="56"/>
      <c r="AHF174" s="56"/>
      <c r="AHG174" s="56"/>
      <c r="AHH174" s="56"/>
      <c r="AHI174" s="56"/>
      <c r="AHJ174" s="56"/>
      <c r="AHK174" s="56"/>
      <c r="AHL174" s="56"/>
      <c r="AHM174" s="56"/>
      <c r="AHN174" s="56"/>
      <c r="AHO174" s="56"/>
      <c r="AHP174" s="56"/>
      <c r="AHQ174" s="56"/>
      <c r="AHR174" s="56"/>
      <c r="AHS174" s="56"/>
      <c r="AHT174" s="56"/>
      <c r="AHU174" s="56"/>
      <c r="AHV174" s="56"/>
      <c r="AHW174" s="56"/>
      <c r="AHX174" s="56"/>
      <c r="AHY174" s="56"/>
      <c r="AHZ174" s="56"/>
      <c r="AIA174" s="56"/>
      <c r="AIB174" s="56"/>
      <c r="AIC174" s="56"/>
      <c r="AID174" s="56"/>
      <c r="AIE174" s="56"/>
      <c r="AIF174" s="56"/>
      <c r="AIG174" s="56"/>
      <c r="AIH174" s="56"/>
      <c r="AII174" s="56"/>
      <c r="AIJ174" s="56"/>
      <c r="AIK174" s="56"/>
      <c r="AIL174" s="56"/>
      <c r="AIM174" s="56"/>
      <c r="AIN174" s="56"/>
      <c r="AIO174" s="56"/>
      <c r="AIP174" s="56"/>
      <c r="AIQ174" s="56"/>
      <c r="AIR174" s="56"/>
      <c r="AIS174" s="56"/>
      <c r="AIT174" s="56"/>
      <c r="AIU174" s="56"/>
      <c r="AIV174" s="56"/>
      <c r="AIW174" s="56"/>
      <c r="AIX174" s="56"/>
      <c r="AIY174" s="56"/>
      <c r="AIZ174" s="56"/>
      <c r="AJA174" s="56"/>
      <c r="AJB174" s="56"/>
      <c r="AJC174" s="56"/>
      <c r="AJD174" s="56"/>
      <c r="AJE174" s="56"/>
      <c r="AJF174" s="56"/>
      <c r="AJG174" s="56"/>
      <c r="AJH174" s="56"/>
      <c r="AJI174" s="56"/>
      <c r="AJJ174" s="56"/>
      <c r="AJK174" s="56"/>
      <c r="AJL174" s="56"/>
      <c r="AJM174" s="56"/>
      <c r="AJN174" s="56"/>
      <c r="AJO174" s="56"/>
      <c r="AJP174" s="56"/>
      <c r="AJQ174" s="56"/>
      <c r="AJR174" s="56"/>
      <c r="AJS174" s="56"/>
      <c r="AJT174" s="56"/>
      <c r="AJU174" s="56"/>
      <c r="AJV174" s="56"/>
      <c r="AJW174" s="56"/>
      <c r="AJX174" s="56"/>
      <c r="AJY174" s="56"/>
      <c r="AJZ174" s="56"/>
      <c r="AKA174" s="56"/>
      <c r="AKB174" s="56"/>
      <c r="AKC174" s="56"/>
      <c r="AKD174" s="56"/>
      <c r="AKE174" s="56"/>
      <c r="AKF174" s="56"/>
      <c r="AKG174" s="56"/>
      <c r="AKH174" s="56"/>
      <c r="AKI174" s="56"/>
      <c r="AKJ174" s="56"/>
      <c r="AKK174" s="56"/>
      <c r="AKL174" s="56"/>
      <c r="AKM174" s="56"/>
      <c r="AKN174" s="56"/>
      <c r="AKO174" s="56"/>
      <c r="AKP174" s="56"/>
      <c r="AKQ174" s="56"/>
      <c r="AKR174" s="56"/>
      <c r="AKS174" s="56"/>
      <c r="AKT174" s="56"/>
      <c r="AKU174" s="56"/>
      <c r="AKV174" s="56"/>
      <c r="AKW174" s="56"/>
      <c r="AKX174" s="56"/>
      <c r="AKY174" s="56"/>
      <c r="AKZ174" s="56"/>
      <c r="ALA174" s="56"/>
      <c r="ALB174" s="56"/>
      <c r="ALC174" s="56"/>
      <c r="ALD174" s="56"/>
      <c r="ALE174" s="56"/>
      <c r="ALF174" s="56"/>
      <c r="ALG174" s="56"/>
      <c r="ALH174" s="56"/>
      <c r="ALI174" s="56"/>
      <c r="ALJ174" s="56"/>
      <c r="ALK174" s="56"/>
      <c r="ALL174" s="56"/>
      <c r="ALM174" s="56"/>
      <c r="ALN174" s="56"/>
      <c r="ALO174" s="56"/>
      <c r="ALP174" s="56"/>
      <c r="ALQ174" s="56"/>
      <c r="ALR174" s="56"/>
      <c r="ALS174" s="56"/>
      <c r="ALT174" s="56"/>
      <c r="ALU174" s="56"/>
      <c r="ALV174" s="56"/>
      <c r="ALW174" s="56"/>
      <c r="ALX174" s="56"/>
      <c r="ALY174" s="56"/>
      <c r="ALZ174" s="56"/>
      <c r="AMA174" s="56"/>
      <c r="AMB174" s="56"/>
      <c r="AMC174" s="56"/>
      <c r="AMD174" s="56"/>
      <c r="AME174" s="56"/>
    </row>
    <row r="175" spans="1:1019" s="56" customFormat="1" ht="14.5" x14ac:dyDescent="0.35">
      <c r="A175" s="57" t="s">
        <v>228</v>
      </c>
      <c r="B175" s="58" t="s">
        <v>651</v>
      </c>
      <c r="C175" s="59" t="s">
        <v>652</v>
      </c>
      <c r="D175" s="57" t="s">
        <v>229</v>
      </c>
      <c r="E175" s="29">
        <v>44952</v>
      </c>
      <c r="F175" s="29">
        <v>45316</v>
      </c>
      <c r="G175" s="55">
        <v>1080722.7</v>
      </c>
      <c r="H175" s="85"/>
      <c r="I175" s="37"/>
      <c r="J175" s="37"/>
      <c r="K175" s="37"/>
      <c r="L175" s="37"/>
      <c r="M175" s="37"/>
      <c r="N175" s="37"/>
      <c r="O175" s="37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2"/>
      <c r="CY175" s="32"/>
      <c r="CZ175" s="32"/>
      <c r="DA175" s="32"/>
      <c r="DB175" s="32"/>
      <c r="DC175" s="32"/>
      <c r="DD175" s="32"/>
      <c r="DE175" s="32"/>
      <c r="DF175" s="32"/>
      <c r="DG175" s="32"/>
      <c r="DH175" s="32"/>
      <c r="DI175" s="32"/>
      <c r="DJ175" s="32"/>
      <c r="DK175" s="32"/>
      <c r="DL175" s="32"/>
      <c r="DM175" s="32"/>
      <c r="DN175" s="32"/>
      <c r="DO175" s="32"/>
      <c r="DP175" s="32"/>
      <c r="DQ175" s="32"/>
      <c r="DR175" s="32"/>
      <c r="DS175" s="32"/>
      <c r="DT175" s="32"/>
      <c r="DU175" s="32"/>
      <c r="DV175" s="32"/>
      <c r="DW175" s="32"/>
      <c r="DX175" s="32"/>
      <c r="DY175" s="32"/>
      <c r="DZ175" s="32"/>
      <c r="EA175" s="32"/>
      <c r="EB175" s="32"/>
      <c r="EC175" s="32"/>
      <c r="ED175" s="32"/>
      <c r="EE175" s="32"/>
      <c r="EF175" s="32"/>
      <c r="EG175" s="32"/>
      <c r="EH175" s="32"/>
      <c r="EI175" s="32"/>
      <c r="EJ175" s="32"/>
      <c r="EK175" s="32"/>
      <c r="EL175" s="32"/>
      <c r="EM175" s="32"/>
      <c r="EN175" s="32"/>
      <c r="EO175" s="32"/>
      <c r="EP175" s="32"/>
      <c r="EQ175" s="32"/>
      <c r="ER175" s="32"/>
      <c r="ES175" s="32"/>
      <c r="ET175" s="32"/>
      <c r="EU175" s="32"/>
      <c r="EV175" s="32"/>
      <c r="EW175" s="32"/>
      <c r="EX175" s="32"/>
      <c r="EY175" s="32"/>
      <c r="EZ175" s="32"/>
      <c r="FA175" s="32"/>
      <c r="FB175" s="32"/>
      <c r="FC175" s="32"/>
      <c r="FD175" s="32"/>
      <c r="FE175" s="32"/>
      <c r="FF175" s="32"/>
      <c r="FG175" s="32"/>
      <c r="FH175" s="32"/>
      <c r="FI175" s="32"/>
      <c r="FJ175" s="32"/>
      <c r="FK175" s="32"/>
      <c r="FL175" s="32"/>
      <c r="FM175" s="32"/>
      <c r="FN175" s="32"/>
      <c r="FO175" s="32"/>
      <c r="FP175" s="32"/>
      <c r="FQ175" s="32"/>
      <c r="FR175" s="32"/>
      <c r="FS175" s="32"/>
      <c r="FT175" s="32"/>
      <c r="FU175" s="32"/>
      <c r="FV175" s="32"/>
      <c r="FW175" s="32"/>
      <c r="FX175" s="32"/>
      <c r="FY175" s="32"/>
      <c r="FZ175" s="32"/>
      <c r="GA175" s="32"/>
      <c r="GB175" s="32"/>
      <c r="GC175" s="32"/>
      <c r="GD175" s="32"/>
      <c r="GE175" s="32"/>
      <c r="GF175" s="32"/>
      <c r="GG175" s="32"/>
      <c r="GH175" s="32"/>
      <c r="GI175" s="32"/>
      <c r="GJ175" s="32"/>
      <c r="GK175" s="32"/>
      <c r="GL175" s="32"/>
      <c r="GM175" s="32"/>
      <c r="GN175" s="32"/>
      <c r="GO175" s="32"/>
      <c r="GP175" s="32"/>
      <c r="GQ175" s="32"/>
      <c r="GR175" s="32"/>
      <c r="GS175" s="32"/>
      <c r="GT175" s="32"/>
      <c r="GU175" s="32"/>
      <c r="GV175" s="32"/>
      <c r="GW175" s="32"/>
      <c r="GX175" s="32"/>
      <c r="GY175" s="32"/>
      <c r="GZ175" s="32"/>
      <c r="HA175" s="32"/>
      <c r="HB175" s="32"/>
      <c r="HC175" s="32"/>
      <c r="HD175" s="32"/>
      <c r="HE175" s="32"/>
      <c r="HF175" s="32"/>
      <c r="HG175" s="32"/>
      <c r="HH175" s="32"/>
      <c r="HI175" s="32"/>
      <c r="HJ175" s="32"/>
      <c r="HK175" s="32"/>
      <c r="HL175" s="32"/>
      <c r="HM175" s="32"/>
      <c r="HN175" s="32"/>
      <c r="HO175" s="32"/>
      <c r="HP175" s="32"/>
      <c r="HQ175" s="32"/>
      <c r="HR175" s="32"/>
      <c r="HS175" s="32"/>
      <c r="HT175" s="32"/>
      <c r="HU175" s="32"/>
      <c r="HV175" s="32"/>
      <c r="HW175" s="32"/>
      <c r="HX175" s="32"/>
      <c r="HY175" s="32"/>
      <c r="HZ175" s="32"/>
      <c r="IA175" s="32"/>
      <c r="IB175" s="32"/>
      <c r="IC175" s="32"/>
      <c r="ID175" s="32"/>
      <c r="IE175" s="32"/>
      <c r="IF175" s="32"/>
      <c r="IG175" s="32"/>
      <c r="IH175" s="32"/>
      <c r="II175" s="32"/>
      <c r="IJ175" s="32"/>
      <c r="IK175" s="32"/>
      <c r="IL175" s="32"/>
      <c r="IM175" s="32"/>
      <c r="IN175" s="32"/>
      <c r="IO175" s="32"/>
      <c r="IP175" s="32"/>
      <c r="IQ175" s="32"/>
      <c r="IR175" s="32"/>
      <c r="IS175" s="32"/>
      <c r="IT175" s="32"/>
      <c r="IU175" s="32"/>
      <c r="IV175" s="32"/>
      <c r="IW175" s="32"/>
      <c r="IX175" s="32"/>
      <c r="IY175" s="32"/>
      <c r="IZ175" s="32"/>
      <c r="JA175" s="32"/>
      <c r="JB175" s="32"/>
      <c r="JC175" s="32"/>
      <c r="JD175" s="32"/>
      <c r="JE175" s="32"/>
      <c r="JF175" s="32"/>
      <c r="JG175" s="32"/>
      <c r="JH175" s="32"/>
      <c r="JI175" s="32"/>
      <c r="JJ175" s="32"/>
      <c r="JK175" s="32"/>
      <c r="JL175" s="32"/>
      <c r="JM175" s="32"/>
      <c r="JN175" s="32"/>
      <c r="JO175" s="32"/>
      <c r="JP175" s="32"/>
      <c r="JQ175" s="32"/>
      <c r="JR175" s="32"/>
      <c r="JS175" s="32"/>
      <c r="JT175" s="32"/>
      <c r="JU175" s="32"/>
      <c r="JV175" s="32"/>
      <c r="JW175" s="32"/>
      <c r="JX175" s="32"/>
      <c r="JY175" s="32"/>
      <c r="JZ175" s="32"/>
      <c r="KA175" s="32"/>
      <c r="KB175" s="32"/>
      <c r="KC175" s="32"/>
      <c r="KD175" s="32"/>
      <c r="KE175" s="32"/>
      <c r="KF175" s="32"/>
      <c r="KG175" s="32"/>
      <c r="KH175" s="32"/>
      <c r="KI175" s="32"/>
      <c r="KJ175" s="32"/>
      <c r="KK175" s="32"/>
      <c r="KL175" s="32"/>
      <c r="KM175" s="32"/>
      <c r="KN175" s="32"/>
      <c r="KO175" s="32"/>
      <c r="KP175" s="32"/>
      <c r="KQ175" s="32"/>
      <c r="KR175" s="32"/>
      <c r="KS175" s="32"/>
      <c r="KT175" s="32"/>
      <c r="KU175" s="32"/>
      <c r="KV175" s="32"/>
      <c r="KW175" s="32"/>
      <c r="KX175" s="32"/>
      <c r="KY175" s="32"/>
      <c r="KZ175" s="32"/>
      <c r="LA175" s="32"/>
      <c r="LB175" s="32"/>
      <c r="LC175" s="32"/>
      <c r="LD175" s="32"/>
      <c r="LE175" s="32"/>
      <c r="LF175" s="32"/>
      <c r="LG175" s="32"/>
      <c r="LH175" s="32"/>
      <c r="LI175" s="32"/>
      <c r="LJ175" s="32"/>
      <c r="LK175" s="32"/>
      <c r="LL175" s="32"/>
      <c r="LM175" s="32"/>
      <c r="LN175" s="32"/>
      <c r="LO175" s="32"/>
      <c r="LP175" s="32"/>
      <c r="LQ175" s="32"/>
      <c r="LR175" s="32"/>
      <c r="LS175" s="32"/>
      <c r="LT175" s="32"/>
      <c r="LU175" s="32"/>
      <c r="LV175" s="32"/>
      <c r="LW175" s="32"/>
      <c r="LX175" s="32"/>
      <c r="LY175" s="32"/>
      <c r="LZ175" s="32"/>
      <c r="MA175" s="32"/>
      <c r="MB175" s="32"/>
      <c r="MC175" s="32"/>
      <c r="MD175" s="32"/>
      <c r="ME175" s="32"/>
      <c r="MF175" s="32"/>
      <c r="MG175" s="32"/>
      <c r="MH175" s="32"/>
      <c r="MI175" s="32"/>
      <c r="MJ175" s="32"/>
      <c r="MK175" s="32"/>
      <c r="ML175" s="32"/>
      <c r="MM175" s="32"/>
      <c r="MN175" s="32"/>
      <c r="MO175" s="32"/>
      <c r="MP175" s="32"/>
      <c r="MQ175" s="32"/>
      <c r="MR175" s="32"/>
      <c r="MS175" s="32"/>
      <c r="MT175" s="32"/>
      <c r="MU175" s="32"/>
      <c r="MV175" s="32"/>
      <c r="MW175" s="32"/>
      <c r="MX175" s="32"/>
      <c r="MY175" s="32"/>
      <c r="MZ175" s="32"/>
      <c r="NA175" s="32"/>
      <c r="NB175" s="32"/>
      <c r="NC175" s="32"/>
      <c r="ND175" s="32"/>
      <c r="NE175" s="32"/>
      <c r="NF175" s="32"/>
      <c r="NG175" s="32"/>
      <c r="NH175" s="32"/>
      <c r="NI175" s="32"/>
      <c r="NJ175" s="32"/>
      <c r="NK175" s="32"/>
      <c r="NL175" s="32"/>
      <c r="NM175" s="32"/>
      <c r="NN175" s="32"/>
      <c r="NO175" s="32"/>
      <c r="NP175" s="32"/>
      <c r="NQ175" s="32"/>
      <c r="NR175" s="32"/>
      <c r="NS175" s="32"/>
      <c r="NT175" s="32"/>
      <c r="NU175" s="32"/>
      <c r="NV175" s="32"/>
      <c r="NW175" s="32"/>
      <c r="NX175" s="32"/>
      <c r="NY175" s="32"/>
      <c r="NZ175" s="32"/>
      <c r="OA175" s="32"/>
      <c r="OB175" s="32"/>
      <c r="OC175" s="32"/>
      <c r="OD175" s="32"/>
      <c r="OE175" s="32"/>
      <c r="OF175" s="32"/>
      <c r="OG175" s="32"/>
      <c r="OH175" s="32"/>
      <c r="OI175" s="32"/>
      <c r="OJ175" s="32"/>
      <c r="OK175" s="32"/>
      <c r="OL175" s="32"/>
      <c r="OM175" s="32"/>
      <c r="ON175" s="32"/>
      <c r="OO175" s="32"/>
      <c r="OP175" s="32"/>
      <c r="OQ175" s="32"/>
      <c r="OR175" s="32"/>
      <c r="OS175" s="32"/>
      <c r="OT175" s="32"/>
      <c r="OU175" s="32"/>
      <c r="OV175" s="32"/>
      <c r="OW175" s="32"/>
      <c r="OX175" s="32"/>
      <c r="OY175" s="32"/>
      <c r="OZ175" s="32"/>
      <c r="PA175" s="32"/>
      <c r="PB175" s="32"/>
      <c r="PC175" s="32"/>
      <c r="PD175" s="32"/>
      <c r="PE175" s="32"/>
      <c r="PF175" s="32"/>
      <c r="PG175" s="32"/>
      <c r="PH175" s="32"/>
      <c r="PI175" s="32"/>
      <c r="PJ175" s="32"/>
      <c r="PK175" s="32"/>
      <c r="PL175" s="32"/>
      <c r="PM175" s="32"/>
      <c r="PN175" s="32"/>
      <c r="PO175" s="32"/>
      <c r="PP175" s="32"/>
      <c r="PQ175" s="32"/>
      <c r="PR175" s="32"/>
      <c r="PS175" s="32"/>
      <c r="PT175" s="32"/>
      <c r="PU175" s="32"/>
      <c r="PV175" s="32"/>
      <c r="PW175" s="32"/>
      <c r="PX175" s="32"/>
      <c r="PY175" s="32"/>
      <c r="PZ175" s="32"/>
      <c r="QA175" s="32"/>
      <c r="QB175" s="32"/>
      <c r="QC175" s="32"/>
      <c r="QD175" s="32"/>
      <c r="QE175" s="32"/>
      <c r="QF175" s="32"/>
      <c r="QG175" s="32"/>
      <c r="QH175" s="32"/>
      <c r="QI175" s="32"/>
      <c r="QJ175" s="32"/>
      <c r="QK175" s="32"/>
      <c r="QL175" s="32"/>
      <c r="QM175" s="32"/>
      <c r="QN175" s="32"/>
      <c r="QO175" s="32"/>
      <c r="QP175" s="32"/>
      <c r="QQ175" s="32"/>
      <c r="QR175" s="32"/>
      <c r="QS175" s="32"/>
      <c r="QT175" s="32"/>
      <c r="QU175" s="32"/>
      <c r="QV175" s="32"/>
      <c r="QW175" s="32"/>
      <c r="QX175" s="32"/>
      <c r="QY175" s="32"/>
      <c r="QZ175" s="32"/>
      <c r="RA175" s="32"/>
      <c r="RB175" s="32"/>
      <c r="RC175" s="32"/>
      <c r="RD175" s="32"/>
      <c r="RE175" s="32"/>
      <c r="RF175" s="32"/>
      <c r="RG175" s="32"/>
      <c r="RH175" s="32"/>
      <c r="RI175" s="32"/>
      <c r="RJ175" s="32"/>
      <c r="RK175" s="32"/>
      <c r="RL175" s="32"/>
      <c r="RM175" s="32"/>
      <c r="RN175" s="32"/>
      <c r="RO175" s="32"/>
      <c r="RP175" s="32"/>
      <c r="RQ175" s="32"/>
      <c r="RR175" s="32"/>
      <c r="RS175" s="32"/>
      <c r="RT175" s="32"/>
      <c r="RU175" s="32"/>
      <c r="RV175" s="32"/>
      <c r="RW175" s="32"/>
      <c r="RX175" s="32"/>
      <c r="RY175" s="32"/>
      <c r="RZ175" s="32"/>
      <c r="SA175" s="32"/>
      <c r="SB175" s="32"/>
      <c r="SC175" s="32"/>
      <c r="SD175" s="32"/>
      <c r="SE175" s="32"/>
      <c r="SF175" s="32"/>
      <c r="SG175" s="32"/>
      <c r="SH175" s="32"/>
      <c r="SI175" s="32"/>
      <c r="SJ175" s="32"/>
      <c r="SK175" s="32"/>
      <c r="SL175" s="32"/>
      <c r="SM175" s="32"/>
      <c r="SN175" s="32"/>
      <c r="SO175" s="32"/>
      <c r="SP175" s="32"/>
      <c r="SQ175" s="32"/>
      <c r="SR175" s="32"/>
      <c r="SS175" s="32"/>
      <c r="ST175" s="32"/>
      <c r="SU175" s="32"/>
      <c r="SV175" s="32"/>
      <c r="SW175" s="32"/>
      <c r="SX175" s="32"/>
      <c r="SY175" s="32"/>
      <c r="SZ175" s="32"/>
      <c r="TA175" s="32"/>
      <c r="TB175" s="32"/>
      <c r="TC175" s="32"/>
      <c r="TD175" s="32"/>
      <c r="TE175" s="32"/>
      <c r="TF175" s="32"/>
      <c r="TG175" s="32"/>
      <c r="TH175" s="32"/>
      <c r="TI175" s="32"/>
      <c r="TJ175" s="32"/>
      <c r="TK175" s="32"/>
      <c r="TL175" s="32"/>
      <c r="TM175" s="32"/>
      <c r="TN175" s="32"/>
      <c r="TO175" s="32"/>
      <c r="TP175" s="32"/>
      <c r="TQ175" s="32"/>
      <c r="TR175" s="32"/>
      <c r="TS175" s="32"/>
      <c r="TT175" s="32"/>
      <c r="TU175" s="32"/>
      <c r="TV175" s="32"/>
      <c r="TW175" s="32"/>
      <c r="TX175" s="32"/>
      <c r="TY175" s="32"/>
      <c r="TZ175" s="32"/>
      <c r="UA175" s="32"/>
      <c r="UB175" s="32"/>
      <c r="UC175" s="32"/>
      <c r="UD175" s="32"/>
      <c r="UE175" s="32"/>
      <c r="UF175" s="32"/>
      <c r="UG175" s="32"/>
      <c r="UH175" s="32"/>
      <c r="UI175" s="32"/>
      <c r="UJ175" s="32"/>
      <c r="UK175" s="32"/>
      <c r="UL175" s="32"/>
      <c r="UM175" s="32"/>
      <c r="UN175" s="32"/>
      <c r="UO175" s="32"/>
      <c r="UP175" s="32"/>
      <c r="UQ175" s="32"/>
      <c r="UR175" s="32"/>
      <c r="US175" s="32"/>
      <c r="UT175" s="32"/>
      <c r="UU175" s="32"/>
      <c r="UV175" s="32"/>
      <c r="UW175" s="32"/>
      <c r="UX175" s="32"/>
      <c r="UY175" s="32"/>
      <c r="UZ175" s="32"/>
      <c r="VA175" s="32"/>
      <c r="VB175" s="32"/>
      <c r="VC175" s="32"/>
      <c r="VD175" s="32"/>
      <c r="VE175" s="32"/>
      <c r="VF175" s="32"/>
      <c r="VG175" s="32"/>
      <c r="VH175" s="32"/>
      <c r="VI175" s="32"/>
      <c r="VJ175" s="32"/>
      <c r="VK175" s="32"/>
      <c r="VL175" s="32"/>
      <c r="VM175" s="32"/>
      <c r="VN175" s="32"/>
      <c r="VO175" s="32"/>
      <c r="VP175" s="32"/>
      <c r="VQ175" s="32"/>
      <c r="VR175" s="32"/>
      <c r="VS175" s="32"/>
      <c r="VT175" s="32"/>
      <c r="VU175" s="32"/>
      <c r="VV175" s="32"/>
      <c r="VW175" s="32"/>
      <c r="VX175" s="32"/>
      <c r="VY175" s="32"/>
      <c r="VZ175" s="32"/>
      <c r="WA175" s="32"/>
      <c r="WB175" s="32"/>
      <c r="WC175" s="32"/>
      <c r="WD175" s="32"/>
      <c r="WE175" s="32"/>
      <c r="WF175" s="32"/>
      <c r="WG175" s="32"/>
      <c r="WH175" s="32"/>
      <c r="WI175" s="32"/>
      <c r="WJ175" s="32"/>
      <c r="WK175" s="32"/>
      <c r="WL175" s="32"/>
      <c r="WM175" s="32"/>
      <c r="WN175" s="32"/>
      <c r="WO175" s="32"/>
      <c r="WP175" s="32"/>
      <c r="WQ175" s="32"/>
      <c r="WR175" s="32"/>
      <c r="WS175" s="32"/>
      <c r="WT175" s="32"/>
      <c r="WU175" s="32"/>
      <c r="WV175" s="32"/>
      <c r="WW175" s="32"/>
      <c r="WX175" s="32"/>
      <c r="WY175" s="32"/>
      <c r="WZ175" s="32"/>
      <c r="XA175" s="32"/>
      <c r="XB175" s="32"/>
      <c r="XC175" s="32"/>
      <c r="XD175" s="32"/>
      <c r="XE175" s="32"/>
      <c r="XF175" s="32"/>
      <c r="XG175" s="32"/>
      <c r="XH175" s="32"/>
      <c r="XI175" s="32"/>
      <c r="XJ175" s="32"/>
      <c r="XK175" s="32"/>
      <c r="XL175" s="32"/>
      <c r="XM175" s="32"/>
      <c r="XN175" s="32"/>
      <c r="XO175" s="32"/>
      <c r="XP175" s="32"/>
      <c r="XQ175" s="32"/>
      <c r="XR175" s="32"/>
      <c r="XS175" s="32"/>
      <c r="XT175" s="32"/>
      <c r="XU175" s="32"/>
      <c r="XV175" s="32"/>
      <c r="XW175" s="32"/>
      <c r="XX175" s="32"/>
      <c r="XY175" s="32"/>
      <c r="XZ175" s="32"/>
      <c r="YA175" s="32"/>
      <c r="YB175" s="32"/>
      <c r="YC175" s="32"/>
      <c r="YD175" s="32"/>
      <c r="YE175" s="32"/>
      <c r="YF175" s="32"/>
      <c r="YG175" s="32"/>
      <c r="YH175" s="32"/>
      <c r="YI175" s="32"/>
      <c r="YJ175" s="32"/>
      <c r="YK175" s="32"/>
      <c r="YL175" s="32"/>
      <c r="YM175" s="32"/>
      <c r="YN175" s="32"/>
      <c r="YO175" s="32"/>
      <c r="YP175" s="32"/>
      <c r="YQ175" s="32"/>
      <c r="YR175" s="32"/>
      <c r="YS175" s="32"/>
      <c r="YT175" s="32"/>
      <c r="YU175" s="32"/>
      <c r="YV175" s="32"/>
      <c r="YW175" s="32"/>
      <c r="YX175" s="32"/>
      <c r="YY175" s="32"/>
      <c r="YZ175" s="32"/>
      <c r="ZA175" s="32"/>
      <c r="ZB175" s="32"/>
      <c r="ZC175" s="32"/>
      <c r="ZD175" s="32"/>
      <c r="ZE175" s="32"/>
      <c r="ZF175" s="32"/>
      <c r="ZG175" s="32"/>
      <c r="ZH175" s="32"/>
      <c r="ZI175" s="32"/>
      <c r="ZJ175" s="32"/>
      <c r="ZK175" s="32"/>
      <c r="ZL175" s="32"/>
      <c r="ZM175" s="32"/>
      <c r="ZN175" s="32"/>
      <c r="ZO175" s="32"/>
      <c r="ZP175" s="32"/>
      <c r="ZQ175" s="32"/>
      <c r="ZR175" s="32"/>
      <c r="ZS175" s="32"/>
      <c r="ZT175" s="32"/>
      <c r="ZU175" s="32"/>
      <c r="ZV175" s="32"/>
      <c r="ZW175" s="32"/>
      <c r="ZX175" s="32"/>
      <c r="ZY175" s="32"/>
      <c r="ZZ175" s="32"/>
      <c r="AAA175" s="32"/>
      <c r="AAB175" s="32"/>
      <c r="AAC175" s="32"/>
      <c r="AAD175" s="32"/>
      <c r="AAE175" s="32"/>
      <c r="AAF175" s="32"/>
      <c r="AAG175" s="32"/>
      <c r="AAH175" s="32"/>
      <c r="AAI175" s="32"/>
      <c r="AAJ175" s="32"/>
      <c r="AAK175" s="32"/>
      <c r="AAL175" s="32"/>
      <c r="AAM175" s="32"/>
      <c r="AAN175" s="32"/>
      <c r="AAO175" s="32"/>
      <c r="AAP175" s="32"/>
      <c r="AAQ175" s="32"/>
      <c r="AAR175" s="32"/>
      <c r="AAS175" s="32"/>
      <c r="AAT175" s="32"/>
      <c r="AAU175" s="32"/>
      <c r="AAV175" s="32"/>
      <c r="AAW175" s="32"/>
      <c r="AAX175" s="32"/>
      <c r="AAY175" s="32"/>
      <c r="AAZ175" s="32"/>
      <c r="ABA175" s="32"/>
      <c r="ABB175" s="32"/>
      <c r="ABC175" s="32"/>
      <c r="ABD175" s="32"/>
      <c r="ABE175" s="32"/>
      <c r="ABF175" s="32"/>
      <c r="ABG175" s="32"/>
      <c r="ABH175" s="32"/>
      <c r="ABI175" s="32"/>
      <c r="ABJ175" s="32"/>
      <c r="ABK175" s="32"/>
      <c r="ABL175" s="32"/>
      <c r="ABM175" s="32"/>
      <c r="ABN175" s="32"/>
      <c r="ABO175" s="32"/>
      <c r="ABP175" s="32"/>
      <c r="ABQ175" s="32"/>
      <c r="ABR175" s="32"/>
      <c r="ABS175" s="32"/>
      <c r="ABT175" s="32"/>
      <c r="ABU175" s="32"/>
      <c r="ABV175" s="32"/>
      <c r="ABW175" s="32"/>
      <c r="ABX175" s="32"/>
      <c r="ABY175" s="32"/>
      <c r="ABZ175" s="32"/>
      <c r="ACA175" s="32"/>
      <c r="ACB175" s="32"/>
      <c r="ACC175" s="32"/>
      <c r="ACD175" s="32"/>
      <c r="ACE175" s="32"/>
      <c r="ACF175" s="32"/>
      <c r="ACG175" s="32"/>
      <c r="ACH175" s="32"/>
      <c r="ACI175" s="32"/>
      <c r="ACJ175" s="32"/>
      <c r="ACK175" s="32"/>
      <c r="ACL175" s="32"/>
      <c r="ACM175" s="32"/>
      <c r="ACN175" s="32"/>
      <c r="ACO175" s="32"/>
      <c r="ACP175" s="32"/>
      <c r="ACQ175" s="32"/>
      <c r="ACR175" s="32"/>
      <c r="ACS175" s="32"/>
      <c r="ACT175" s="32"/>
      <c r="ACU175" s="32"/>
      <c r="ACV175" s="32"/>
      <c r="ACW175" s="32"/>
      <c r="ACX175" s="32"/>
      <c r="ACY175" s="32"/>
      <c r="ACZ175" s="32"/>
      <c r="ADA175" s="32"/>
      <c r="ADB175" s="32"/>
      <c r="ADC175" s="32"/>
      <c r="ADD175" s="32"/>
      <c r="ADE175" s="32"/>
      <c r="ADF175" s="32"/>
      <c r="ADG175" s="32"/>
      <c r="ADH175" s="32"/>
      <c r="ADI175" s="32"/>
      <c r="ADJ175" s="32"/>
      <c r="ADK175" s="32"/>
      <c r="ADL175" s="32"/>
      <c r="ADM175" s="32"/>
      <c r="ADN175" s="32"/>
      <c r="ADO175" s="32"/>
      <c r="ADP175" s="32"/>
      <c r="ADQ175" s="32"/>
      <c r="ADR175" s="32"/>
      <c r="ADS175" s="32"/>
      <c r="ADT175" s="32"/>
      <c r="ADU175" s="32"/>
      <c r="ADV175" s="32"/>
      <c r="ADW175" s="32"/>
      <c r="ADX175" s="32"/>
      <c r="ADY175" s="32"/>
      <c r="ADZ175" s="32"/>
      <c r="AEA175" s="32"/>
      <c r="AEB175" s="32"/>
      <c r="AEC175" s="32"/>
      <c r="AED175" s="32"/>
      <c r="AEE175" s="32"/>
      <c r="AEF175" s="32"/>
      <c r="AEG175" s="32"/>
      <c r="AEH175" s="32"/>
      <c r="AEI175" s="32"/>
      <c r="AEJ175" s="32"/>
      <c r="AEK175" s="32"/>
      <c r="AEL175" s="32"/>
      <c r="AEM175" s="32"/>
      <c r="AEN175" s="32"/>
      <c r="AEO175" s="32"/>
      <c r="AEP175" s="32"/>
      <c r="AEQ175" s="32"/>
      <c r="AER175" s="32"/>
      <c r="AES175" s="32"/>
      <c r="AET175" s="32"/>
      <c r="AEU175" s="32"/>
      <c r="AEV175" s="32"/>
      <c r="AEW175" s="32"/>
      <c r="AEX175" s="32"/>
      <c r="AEY175" s="32"/>
      <c r="AEZ175" s="32"/>
      <c r="AFA175" s="32"/>
      <c r="AFB175" s="32"/>
      <c r="AFC175" s="32"/>
      <c r="AFD175" s="32"/>
      <c r="AFE175" s="32"/>
      <c r="AFF175" s="32"/>
      <c r="AFG175" s="32"/>
      <c r="AFH175" s="32"/>
      <c r="AFI175" s="32"/>
      <c r="AFJ175" s="32"/>
      <c r="AFK175" s="32"/>
      <c r="AFL175" s="32"/>
      <c r="AFM175" s="32"/>
      <c r="AFN175" s="32"/>
      <c r="AFO175" s="32"/>
      <c r="AFP175" s="32"/>
      <c r="AFQ175" s="32"/>
      <c r="AFR175" s="32"/>
      <c r="AFS175" s="32"/>
      <c r="AFT175" s="32"/>
      <c r="AFU175" s="32"/>
      <c r="AFV175" s="32"/>
      <c r="AFW175" s="32"/>
      <c r="AFX175" s="32"/>
      <c r="AFY175" s="32"/>
      <c r="AFZ175" s="32"/>
      <c r="AGA175" s="32"/>
      <c r="AGB175" s="32"/>
      <c r="AGC175" s="32"/>
      <c r="AGD175" s="32"/>
      <c r="AGE175" s="32"/>
      <c r="AGF175" s="32"/>
      <c r="AGG175" s="32"/>
      <c r="AGH175" s="32"/>
      <c r="AGI175" s="32"/>
      <c r="AGJ175" s="32"/>
      <c r="AGK175" s="32"/>
      <c r="AGL175" s="32"/>
      <c r="AGM175" s="32"/>
      <c r="AGN175" s="32"/>
      <c r="AGO175" s="32"/>
      <c r="AGP175" s="32"/>
      <c r="AGQ175" s="32"/>
      <c r="AGR175" s="32"/>
      <c r="AGS175" s="32"/>
      <c r="AGT175" s="32"/>
      <c r="AGU175" s="32"/>
      <c r="AGV175" s="32"/>
      <c r="AGW175" s="32"/>
      <c r="AGX175" s="32"/>
      <c r="AGY175" s="32"/>
      <c r="AGZ175" s="32"/>
      <c r="AHA175" s="32"/>
      <c r="AHB175" s="32"/>
      <c r="AHC175" s="32"/>
      <c r="AHD175" s="32"/>
      <c r="AHE175" s="32"/>
      <c r="AHF175" s="32"/>
      <c r="AHG175" s="32"/>
      <c r="AHH175" s="32"/>
      <c r="AHI175" s="32"/>
      <c r="AHJ175" s="32"/>
      <c r="AHK175" s="32"/>
      <c r="AHL175" s="32"/>
      <c r="AHM175" s="32"/>
      <c r="AHN175" s="32"/>
      <c r="AHO175" s="32"/>
      <c r="AHP175" s="32"/>
      <c r="AHQ175" s="32"/>
      <c r="AHR175" s="32"/>
      <c r="AHS175" s="32"/>
      <c r="AHT175" s="32"/>
      <c r="AHU175" s="32"/>
      <c r="AHV175" s="32"/>
      <c r="AHW175" s="32"/>
      <c r="AHX175" s="32"/>
      <c r="AHY175" s="32"/>
      <c r="AHZ175" s="32"/>
      <c r="AIA175" s="32"/>
      <c r="AIB175" s="32"/>
      <c r="AIC175" s="32"/>
      <c r="AID175" s="32"/>
      <c r="AIE175" s="32"/>
      <c r="AIF175" s="32"/>
      <c r="AIG175" s="32"/>
      <c r="AIH175" s="32"/>
      <c r="AII175" s="32"/>
      <c r="AIJ175" s="32"/>
      <c r="AIK175" s="32"/>
      <c r="AIL175" s="32"/>
      <c r="AIM175" s="32"/>
      <c r="AIN175" s="32"/>
      <c r="AIO175" s="32"/>
      <c r="AIP175" s="32"/>
      <c r="AIQ175" s="32"/>
      <c r="AIR175" s="32"/>
      <c r="AIS175" s="32"/>
      <c r="AIT175" s="32"/>
      <c r="AIU175" s="32"/>
      <c r="AIV175" s="32"/>
      <c r="AIW175" s="32"/>
      <c r="AIX175" s="32"/>
      <c r="AIY175" s="32"/>
      <c r="AIZ175" s="32"/>
      <c r="AJA175" s="32"/>
      <c r="AJB175" s="32"/>
      <c r="AJC175" s="32"/>
      <c r="AJD175" s="32"/>
      <c r="AJE175" s="32"/>
      <c r="AJF175" s="32"/>
      <c r="AJG175" s="32"/>
      <c r="AJH175" s="32"/>
      <c r="AJI175" s="32"/>
      <c r="AJJ175" s="32"/>
      <c r="AJK175" s="32"/>
      <c r="AJL175" s="32"/>
      <c r="AJM175" s="32"/>
      <c r="AJN175" s="32"/>
      <c r="AJO175" s="32"/>
      <c r="AJP175" s="32"/>
      <c r="AJQ175" s="32"/>
      <c r="AJR175" s="32"/>
      <c r="AJS175" s="32"/>
      <c r="AJT175" s="32"/>
      <c r="AJU175" s="32"/>
      <c r="AJV175" s="32"/>
      <c r="AJW175" s="32"/>
      <c r="AJX175" s="32"/>
      <c r="AJY175" s="32"/>
      <c r="AJZ175" s="32"/>
      <c r="AKA175" s="32"/>
      <c r="AKB175" s="32"/>
      <c r="AKC175" s="32"/>
      <c r="AKD175" s="32"/>
      <c r="AKE175" s="32"/>
      <c r="AKF175" s="32"/>
      <c r="AKG175" s="32"/>
      <c r="AKH175" s="32"/>
      <c r="AKI175" s="32"/>
      <c r="AKJ175" s="32"/>
      <c r="AKK175" s="32"/>
      <c r="AKL175" s="32"/>
      <c r="AKM175" s="32"/>
      <c r="AKN175" s="32"/>
      <c r="AKO175" s="32"/>
      <c r="AKP175" s="32"/>
      <c r="AKQ175" s="32"/>
      <c r="AKR175" s="32"/>
      <c r="AKS175" s="32"/>
      <c r="AKT175" s="32"/>
      <c r="AKU175" s="32"/>
      <c r="AKV175" s="32"/>
      <c r="AKW175" s="32"/>
      <c r="AKX175" s="32"/>
      <c r="AKY175" s="32"/>
      <c r="AKZ175" s="32"/>
      <c r="ALA175" s="32"/>
      <c r="ALB175" s="32"/>
      <c r="ALC175" s="32"/>
      <c r="ALD175" s="32"/>
      <c r="ALE175" s="32"/>
      <c r="ALF175" s="32"/>
      <c r="ALG175" s="32"/>
      <c r="ALH175" s="32"/>
      <c r="ALI175" s="32"/>
      <c r="ALJ175" s="32"/>
      <c r="ALK175" s="32"/>
      <c r="ALL175" s="32"/>
      <c r="ALM175" s="32"/>
      <c r="ALN175" s="32"/>
      <c r="ALO175" s="32"/>
      <c r="ALP175" s="32"/>
      <c r="ALQ175" s="32"/>
      <c r="ALR175" s="32"/>
      <c r="ALS175" s="32"/>
      <c r="ALT175" s="32"/>
      <c r="ALU175" s="32"/>
      <c r="ALV175" s="32"/>
      <c r="ALW175" s="32"/>
      <c r="ALX175" s="32"/>
      <c r="ALY175" s="32"/>
      <c r="ALZ175" s="32"/>
      <c r="AMA175" s="32"/>
    </row>
    <row r="176" spans="1:1019" s="32" customFormat="1" ht="13.5" customHeight="1" x14ac:dyDescent="0.35">
      <c r="A176" s="57" t="s">
        <v>653</v>
      </c>
      <c r="B176" s="58" t="s">
        <v>654</v>
      </c>
      <c r="C176" s="59" t="s">
        <v>655</v>
      </c>
      <c r="D176" s="57" t="s">
        <v>229</v>
      </c>
      <c r="E176" s="29">
        <v>44952</v>
      </c>
      <c r="F176" s="29">
        <v>45316</v>
      </c>
      <c r="G176" s="55">
        <v>27036</v>
      </c>
      <c r="H176" s="85"/>
      <c r="I176" s="37"/>
      <c r="J176" s="37"/>
      <c r="K176" s="37"/>
      <c r="L176" s="37"/>
      <c r="M176" s="37"/>
      <c r="N176" s="37"/>
      <c r="O176" s="37"/>
      <c r="AMB176" s="56"/>
      <c r="AMC176" s="56"/>
      <c r="AMD176" s="56"/>
      <c r="AME176" s="56"/>
    </row>
    <row r="177" spans="1:1019" s="56" customFormat="1" ht="14.5" x14ac:dyDescent="0.35">
      <c r="A177" s="57" t="s">
        <v>656</v>
      </c>
      <c r="B177" s="58" t="s">
        <v>230</v>
      </c>
      <c r="C177" s="59" t="s">
        <v>657</v>
      </c>
      <c r="D177" s="57" t="s">
        <v>231</v>
      </c>
      <c r="E177" s="29">
        <v>44952</v>
      </c>
      <c r="F177" s="29">
        <v>45316</v>
      </c>
      <c r="G177" s="55">
        <v>534691.19999999995</v>
      </c>
      <c r="H177" s="85"/>
      <c r="I177" s="37"/>
      <c r="J177" s="37"/>
      <c r="K177" s="37"/>
      <c r="L177" s="37"/>
      <c r="M177" s="37"/>
      <c r="N177" s="37"/>
      <c r="O177" s="37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  <c r="CJ177" s="32"/>
      <c r="CK177" s="32"/>
      <c r="CL177" s="32"/>
      <c r="CM177" s="32"/>
      <c r="CN177" s="32"/>
      <c r="CO177" s="32"/>
      <c r="CP177" s="32"/>
      <c r="CQ177" s="32"/>
      <c r="CR177" s="32"/>
      <c r="CS177" s="32"/>
      <c r="CT177" s="32"/>
      <c r="CU177" s="32"/>
      <c r="CV177" s="32"/>
      <c r="CW177" s="32"/>
      <c r="CX177" s="32"/>
      <c r="CY177" s="32"/>
      <c r="CZ177" s="32"/>
      <c r="DA177" s="32"/>
      <c r="DB177" s="32"/>
      <c r="DC177" s="32"/>
      <c r="DD177" s="32"/>
      <c r="DE177" s="32"/>
      <c r="DF177" s="32"/>
      <c r="DG177" s="32"/>
      <c r="DH177" s="32"/>
      <c r="DI177" s="32"/>
      <c r="DJ177" s="32"/>
      <c r="DK177" s="32"/>
      <c r="DL177" s="32"/>
      <c r="DM177" s="32"/>
      <c r="DN177" s="32"/>
      <c r="DO177" s="32"/>
      <c r="DP177" s="32"/>
      <c r="DQ177" s="32"/>
      <c r="DR177" s="32"/>
      <c r="DS177" s="32"/>
      <c r="DT177" s="32"/>
      <c r="DU177" s="32"/>
      <c r="DV177" s="32"/>
      <c r="DW177" s="32"/>
      <c r="DX177" s="32"/>
      <c r="DY177" s="32"/>
      <c r="DZ177" s="32"/>
      <c r="EA177" s="32"/>
      <c r="EB177" s="32"/>
      <c r="EC177" s="32"/>
      <c r="ED177" s="32"/>
      <c r="EE177" s="32"/>
      <c r="EF177" s="32"/>
      <c r="EG177" s="32"/>
      <c r="EH177" s="32"/>
      <c r="EI177" s="32"/>
      <c r="EJ177" s="32"/>
      <c r="EK177" s="32"/>
      <c r="EL177" s="32"/>
      <c r="EM177" s="32"/>
      <c r="EN177" s="32"/>
      <c r="EO177" s="32"/>
      <c r="EP177" s="32"/>
      <c r="EQ177" s="32"/>
      <c r="ER177" s="32"/>
      <c r="ES177" s="32"/>
      <c r="ET177" s="32"/>
      <c r="EU177" s="32"/>
      <c r="EV177" s="32"/>
      <c r="EW177" s="32"/>
      <c r="EX177" s="32"/>
      <c r="EY177" s="32"/>
      <c r="EZ177" s="32"/>
      <c r="FA177" s="32"/>
      <c r="FB177" s="32"/>
      <c r="FC177" s="32"/>
      <c r="FD177" s="32"/>
      <c r="FE177" s="32"/>
      <c r="FF177" s="32"/>
      <c r="FG177" s="32"/>
      <c r="FH177" s="32"/>
      <c r="FI177" s="32"/>
      <c r="FJ177" s="32"/>
      <c r="FK177" s="32"/>
      <c r="FL177" s="32"/>
      <c r="FM177" s="32"/>
      <c r="FN177" s="32"/>
      <c r="FO177" s="32"/>
      <c r="FP177" s="32"/>
      <c r="FQ177" s="32"/>
      <c r="FR177" s="32"/>
      <c r="FS177" s="32"/>
      <c r="FT177" s="32"/>
      <c r="FU177" s="32"/>
      <c r="FV177" s="32"/>
      <c r="FW177" s="32"/>
      <c r="FX177" s="32"/>
      <c r="FY177" s="32"/>
      <c r="FZ177" s="32"/>
      <c r="GA177" s="32"/>
      <c r="GB177" s="32"/>
      <c r="GC177" s="32"/>
      <c r="GD177" s="32"/>
      <c r="GE177" s="32"/>
      <c r="GF177" s="32"/>
      <c r="GG177" s="32"/>
      <c r="GH177" s="32"/>
      <c r="GI177" s="32"/>
      <c r="GJ177" s="32"/>
      <c r="GK177" s="32"/>
      <c r="GL177" s="32"/>
      <c r="GM177" s="32"/>
      <c r="GN177" s="32"/>
      <c r="GO177" s="32"/>
      <c r="GP177" s="32"/>
      <c r="GQ177" s="32"/>
      <c r="GR177" s="32"/>
      <c r="GS177" s="32"/>
      <c r="GT177" s="32"/>
      <c r="GU177" s="32"/>
      <c r="GV177" s="32"/>
      <c r="GW177" s="32"/>
      <c r="GX177" s="32"/>
      <c r="GY177" s="32"/>
      <c r="GZ177" s="32"/>
      <c r="HA177" s="32"/>
      <c r="HB177" s="32"/>
      <c r="HC177" s="32"/>
      <c r="HD177" s="32"/>
      <c r="HE177" s="32"/>
      <c r="HF177" s="32"/>
      <c r="HG177" s="32"/>
      <c r="HH177" s="32"/>
      <c r="HI177" s="32"/>
      <c r="HJ177" s="32"/>
      <c r="HK177" s="32"/>
      <c r="HL177" s="32"/>
      <c r="HM177" s="32"/>
      <c r="HN177" s="32"/>
      <c r="HO177" s="32"/>
      <c r="HP177" s="32"/>
      <c r="HQ177" s="32"/>
      <c r="HR177" s="32"/>
      <c r="HS177" s="32"/>
      <c r="HT177" s="32"/>
      <c r="HU177" s="32"/>
      <c r="HV177" s="32"/>
      <c r="HW177" s="32"/>
      <c r="HX177" s="32"/>
      <c r="HY177" s="32"/>
      <c r="HZ177" s="32"/>
      <c r="IA177" s="32"/>
      <c r="IB177" s="32"/>
      <c r="IC177" s="32"/>
      <c r="ID177" s="32"/>
      <c r="IE177" s="32"/>
      <c r="IF177" s="32"/>
      <c r="IG177" s="32"/>
      <c r="IH177" s="32"/>
      <c r="II177" s="32"/>
      <c r="IJ177" s="32"/>
      <c r="IK177" s="32"/>
      <c r="IL177" s="32"/>
      <c r="IM177" s="32"/>
      <c r="IN177" s="32"/>
      <c r="IO177" s="32"/>
      <c r="IP177" s="32"/>
      <c r="IQ177" s="32"/>
      <c r="IR177" s="32"/>
      <c r="IS177" s="32"/>
      <c r="IT177" s="32"/>
      <c r="IU177" s="32"/>
      <c r="IV177" s="32"/>
      <c r="IW177" s="32"/>
      <c r="IX177" s="32"/>
      <c r="IY177" s="32"/>
      <c r="IZ177" s="32"/>
      <c r="JA177" s="32"/>
      <c r="JB177" s="32"/>
      <c r="JC177" s="32"/>
      <c r="JD177" s="32"/>
      <c r="JE177" s="32"/>
      <c r="JF177" s="32"/>
      <c r="JG177" s="32"/>
      <c r="JH177" s="32"/>
      <c r="JI177" s="32"/>
      <c r="JJ177" s="32"/>
      <c r="JK177" s="32"/>
      <c r="JL177" s="32"/>
      <c r="JM177" s="32"/>
      <c r="JN177" s="32"/>
      <c r="JO177" s="32"/>
      <c r="JP177" s="32"/>
      <c r="JQ177" s="32"/>
      <c r="JR177" s="32"/>
      <c r="JS177" s="32"/>
      <c r="JT177" s="32"/>
      <c r="JU177" s="32"/>
      <c r="JV177" s="32"/>
      <c r="JW177" s="32"/>
      <c r="JX177" s="32"/>
      <c r="JY177" s="32"/>
      <c r="JZ177" s="32"/>
      <c r="KA177" s="32"/>
      <c r="KB177" s="32"/>
      <c r="KC177" s="32"/>
      <c r="KD177" s="32"/>
      <c r="KE177" s="32"/>
      <c r="KF177" s="32"/>
      <c r="KG177" s="32"/>
      <c r="KH177" s="32"/>
      <c r="KI177" s="32"/>
      <c r="KJ177" s="32"/>
      <c r="KK177" s="32"/>
      <c r="KL177" s="32"/>
      <c r="KM177" s="32"/>
      <c r="KN177" s="32"/>
      <c r="KO177" s="32"/>
      <c r="KP177" s="32"/>
      <c r="KQ177" s="32"/>
      <c r="KR177" s="32"/>
      <c r="KS177" s="32"/>
      <c r="KT177" s="32"/>
      <c r="KU177" s="32"/>
      <c r="KV177" s="32"/>
      <c r="KW177" s="32"/>
      <c r="KX177" s="32"/>
      <c r="KY177" s="32"/>
      <c r="KZ177" s="32"/>
      <c r="LA177" s="32"/>
      <c r="LB177" s="32"/>
      <c r="LC177" s="32"/>
      <c r="LD177" s="32"/>
      <c r="LE177" s="32"/>
      <c r="LF177" s="32"/>
      <c r="LG177" s="32"/>
      <c r="LH177" s="32"/>
      <c r="LI177" s="32"/>
      <c r="LJ177" s="32"/>
      <c r="LK177" s="32"/>
      <c r="LL177" s="32"/>
      <c r="LM177" s="32"/>
      <c r="LN177" s="32"/>
      <c r="LO177" s="32"/>
      <c r="LP177" s="32"/>
      <c r="LQ177" s="32"/>
      <c r="LR177" s="32"/>
      <c r="LS177" s="32"/>
      <c r="LT177" s="32"/>
      <c r="LU177" s="32"/>
      <c r="LV177" s="32"/>
      <c r="LW177" s="32"/>
      <c r="LX177" s="32"/>
      <c r="LY177" s="32"/>
      <c r="LZ177" s="32"/>
      <c r="MA177" s="32"/>
      <c r="MB177" s="32"/>
      <c r="MC177" s="32"/>
      <c r="MD177" s="32"/>
      <c r="ME177" s="32"/>
      <c r="MF177" s="32"/>
      <c r="MG177" s="32"/>
      <c r="MH177" s="32"/>
      <c r="MI177" s="32"/>
      <c r="MJ177" s="32"/>
      <c r="MK177" s="32"/>
      <c r="ML177" s="32"/>
      <c r="MM177" s="32"/>
      <c r="MN177" s="32"/>
      <c r="MO177" s="32"/>
      <c r="MP177" s="32"/>
      <c r="MQ177" s="32"/>
      <c r="MR177" s="32"/>
      <c r="MS177" s="32"/>
      <c r="MT177" s="32"/>
      <c r="MU177" s="32"/>
      <c r="MV177" s="32"/>
      <c r="MW177" s="32"/>
      <c r="MX177" s="32"/>
      <c r="MY177" s="32"/>
      <c r="MZ177" s="32"/>
      <c r="NA177" s="32"/>
      <c r="NB177" s="32"/>
      <c r="NC177" s="32"/>
      <c r="ND177" s="32"/>
      <c r="NE177" s="32"/>
      <c r="NF177" s="32"/>
      <c r="NG177" s="32"/>
      <c r="NH177" s="32"/>
      <c r="NI177" s="32"/>
      <c r="NJ177" s="32"/>
      <c r="NK177" s="32"/>
      <c r="NL177" s="32"/>
      <c r="NM177" s="32"/>
      <c r="NN177" s="32"/>
      <c r="NO177" s="32"/>
      <c r="NP177" s="32"/>
      <c r="NQ177" s="32"/>
      <c r="NR177" s="32"/>
      <c r="NS177" s="32"/>
      <c r="NT177" s="32"/>
      <c r="NU177" s="32"/>
      <c r="NV177" s="32"/>
      <c r="NW177" s="32"/>
      <c r="NX177" s="32"/>
      <c r="NY177" s="32"/>
      <c r="NZ177" s="32"/>
      <c r="OA177" s="32"/>
      <c r="OB177" s="32"/>
      <c r="OC177" s="32"/>
      <c r="OD177" s="32"/>
      <c r="OE177" s="32"/>
      <c r="OF177" s="32"/>
      <c r="OG177" s="32"/>
      <c r="OH177" s="32"/>
      <c r="OI177" s="32"/>
      <c r="OJ177" s="32"/>
      <c r="OK177" s="32"/>
      <c r="OL177" s="32"/>
      <c r="OM177" s="32"/>
      <c r="ON177" s="32"/>
      <c r="OO177" s="32"/>
      <c r="OP177" s="32"/>
      <c r="OQ177" s="32"/>
      <c r="OR177" s="32"/>
      <c r="OS177" s="32"/>
      <c r="OT177" s="32"/>
      <c r="OU177" s="32"/>
      <c r="OV177" s="32"/>
      <c r="OW177" s="32"/>
      <c r="OX177" s="32"/>
      <c r="OY177" s="32"/>
      <c r="OZ177" s="32"/>
      <c r="PA177" s="32"/>
      <c r="PB177" s="32"/>
      <c r="PC177" s="32"/>
      <c r="PD177" s="32"/>
      <c r="PE177" s="32"/>
      <c r="PF177" s="32"/>
      <c r="PG177" s="32"/>
      <c r="PH177" s="32"/>
      <c r="PI177" s="32"/>
      <c r="PJ177" s="32"/>
      <c r="PK177" s="32"/>
      <c r="PL177" s="32"/>
      <c r="PM177" s="32"/>
      <c r="PN177" s="32"/>
      <c r="PO177" s="32"/>
      <c r="PP177" s="32"/>
      <c r="PQ177" s="32"/>
      <c r="PR177" s="32"/>
      <c r="PS177" s="32"/>
      <c r="PT177" s="32"/>
      <c r="PU177" s="32"/>
      <c r="PV177" s="32"/>
      <c r="PW177" s="32"/>
      <c r="PX177" s="32"/>
      <c r="PY177" s="32"/>
      <c r="PZ177" s="32"/>
      <c r="QA177" s="32"/>
      <c r="QB177" s="32"/>
      <c r="QC177" s="32"/>
      <c r="QD177" s="32"/>
      <c r="QE177" s="32"/>
      <c r="QF177" s="32"/>
      <c r="QG177" s="32"/>
      <c r="QH177" s="32"/>
      <c r="QI177" s="32"/>
      <c r="QJ177" s="32"/>
      <c r="QK177" s="32"/>
      <c r="QL177" s="32"/>
      <c r="QM177" s="32"/>
      <c r="QN177" s="32"/>
      <c r="QO177" s="32"/>
      <c r="QP177" s="32"/>
      <c r="QQ177" s="32"/>
      <c r="QR177" s="32"/>
      <c r="QS177" s="32"/>
      <c r="QT177" s="32"/>
      <c r="QU177" s="32"/>
      <c r="QV177" s="32"/>
      <c r="QW177" s="32"/>
      <c r="QX177" s="32"/>
      <c r="QY177" s="32"/>
      <c r="QZ177" s="32"/>
      <c r="RA177" s="32"/>
      <c r="RB177" s="32"/>
      <c r="RC177" s="32"/>
      <c r="RD177" s="32"/>
      <c r="RE177" s="32"/>
      <c r="RF177" s="32"/>
      <c r="RG177" s="32"/>
      <c r="RH177" s="32"/>
      <c r="RI177" s="32"/>
      <c r="RJ177" s="32"/>
      <c r="RK177" s="32"/>
      <c r="RL177" s="32"/>
      <c r="RM177" s="32"/>
      <c r="RN177" s="32"/>
      <c r="RO177" s="32"/>
      <c r="RP177" s="32"/>
      <c r="RQ177" s="32"/>
      <c r="RR177" s="32"/>
      <c r="RS177" s="32"/>
      <c r="RT177" s="32"/>
      <c r="RU177" s="32"/>
      <c r="RV177" s="32"/>
      <c r="RW177" s="32"/>
      <c r="RX177" s="32"/>
      <c r="RY177" s="32"/>
      <c r="RZ177" s="32"/>
      <c r="SA177" s="32"/>
      <c r="SB177" s="32"/>
      <c r="SC177" s="32"/>
      <c r="SD177" s="32"/>
      <c r="SE177" s="32"/>
      <c r="SF177" s="32"/>
      <c r="SG177" s="32"/>
      <c r="SH177" s="32"/>
      <c r="SI177" s="32"/>
      <c r="SJ177" s="32"/>
      <c r="SK177" s="32"/>
      <c r="SL177" s="32"/>
      <c r="SM177" s="32"/>
      <c r="SN177" s="32"/>
      <c r="SO177" s="32"/>
      <c r="SP177" s="32"/>
      <c r="SQ177" s="32"/>
      <c r="SR177" s="32"/>
      <c r="SS177" s="32"/>
      <c r="ST177" s="32"/>
      <c r="SU177" s="32"/>
      <c r="SV177" s="32"/>
      <c r="SW177" s="32"/>
      <c r="SX177" s="32"/>
      <c r="SY177" s="32"/>
      <c r="SZ177" s="32"/>
      <c r="TA177" s="32"/>
      <c r="TB177" s="32"/>
      <c r="TC177" s="32"/>
      <c r="TD177" s="32"/>
      <c r="TE177" s="32"/>
      <c r="TF177" s="32"/>
      <c r="TG177" s="32"/>
      <c r="TH177" s="32"/>
      <c r="TI177" s="32"/>
      <c r="TJ177" s="32"/>
      <c r="TK177" s="32"/>
      <c r="TL177" s="32"/>
      <c r="TM177" s="32"/>
      <c r="TN177" s="32"/>
      <c r="TO177" s="32"/>
      <c r="TP177" s="32"/>
      <c r="TQ177" s="32"/>
      <c r="TR177" s="32"/>
      <c r="TS177" s="32"/>
      <c r="TT177" s="32"/>
      <c r="TU177" s="32"/>
      <c r="TV177" s="32"/>
      <c r="TW177" s="32"/>
      <c r="TX177" s="32"/>
      <c r="TY177" s="32"/>
      <c r="TZ177" s="32"/>
      <c r="UA177" s="32"/>
      <c r="UB177" s="32"/>
      <c r="UC177" s="32"/>
      <c r="UD177" s="32"/>
      <c r="UE177" s="32"/>
      <c r="UF177" s="32"/>
      <c r="UG177" s="32"/>
      <c r="UH177" s="32"/>
      <c r="UI177" s="32"/>
      <c r="UJ177" s="32"/>
      <c r="UK177" s="32"/>
      <c r="UL177" s="32"/>
      <c r="UM177" s="32"/>
      <c r="UN177" s="32"/>
      <c r="UO177" s="32"/>
      <c r="UP177" s="32"/>
      <c r="UQ177" s="32"/>
      <c r="UR177" s="32"/>
      <c r="US177" s="32"/>
      <c r="UT177" s="32"/>
      <c r="UU177" s="32"/>
      <c r="UV177" s="32"/>
      <c r="UW177" s="32"/>
      <c r="UX177" s="32"/>
      <c r="UY177" s="32"/>
      <c r="UZ177" s="32"/>
      <c r="VA177" s="32"/>
      <c r="VB177" s="32"/>
      <c r="VC177" s="32"/>
      <c r="VD177" s="32"/>
      <c r="VE177" s="32"/>
      <c r="VF177" s="32"/>
      <c r="VG177" s="32"/>
      <c r="VH177" s="32"/>
      <c r="VI177" s="32"/>
      <c r="VJ177" s="32"/>
      <c r="VK177" s="32"/>
      <c r="VL177" s="32"/>
      <c r="VM177" s="32"/>
      <c r="VN177" s="32"/>
      <c r="VO177" s="32"/>
      <c r="VP177" s="32"/>
      <c r="VQ177" s="32"/>
      <c r="VR177" s="32"/>
      <c r="VS177" s="32"/>
      <c r="VT177" s="32"/>
      <c r="VU177" s="32"/>
      <c r="VV177" s="32"/>
      <c r="VW177" s="32"/>
      <c r="VX177" s="32"/>
      <c r="VY177" s="32"/>
      <c r="VZ177" s="32"/>
      <c r="WA177" s="32"/>
      <c r="WB177" s="32"/>
      <c r="WC177" s="32"/>
      <c r="WD177" s="32"/>
      <c r="WE177" s="32"/>
      <c r="WF177" s="32"/>
      <c r="WG177" s="32"/>
      <c r="WH177" s="32"/>
      <c r="WI177" s="32"/>
      <c r="WJ177" s="32"/>
      <c r="WK177" s="32"/>
      <c r="WL177" s="32"/>
      <c r="WM177" s="32"/>
      <c r="WN177" s="32"/>
      <c r="WO177" s="32"/>
      <c r="WP177" s="32"/>
      <c r="WQ177" s="32"/>
      <c r="WR177" s="32"/>
      <c r="WS177" s="32"/>
      <c r="WT177" s="32"/>
      <c r="WU177" s="32"/>
      <c r="WV177" s="32"/>
      <c r="WW177" s="32"/>
      <c r="WX177" s="32"/>
      <c r="WY177" s="32"/>
      <c r="WZ177" s="32"/>
      <c r="XA177" s="32"/>
      <c r="XB177" s="32"/>
      <c r="XC177" s="32"/>
      <c r="XD177" s="32"/>
      <c r="XE177" s="32"/>
      <c r="XF177" s="32"/>
      <c r="XG177" s="32"/>
      <c r="XH177" s="32"/>
      <c r="XI177" s="32"/>
      <c r="XJ177" s="32"/>
      <c r="XK177" s="32"/>
      <c r="XL177" s="32"/>
      <c r="XM177" s="32"/>
      <c r="XN177" s="32"/>
      <c r="XO177" s="32"/>
      <c r="XP177" s="32"/>
      <c r="XQ177" s="32"/>
      <c r="XR177" s="32"/>
      <c r="XS177" s="32"/>
      <c r="XT177" s="32"/>
      <c r="XU177" s="32"/>
      <c r="XV177" s="32"/>
      <c r="XW177" s="32"/>
      <c r="XX177" s="32"/>
      <c r="XY177" s="32"/>
      <c r="XZ177" s="32"/>
      <c r="YA177" s="32"/>
      <c r="YB177" s="32"/>
      <c r="YC177" s="32"/>
      <c r="YD177" s="32"/>
      <c r="YE177" s="32"/>
      <c r="YF177" s="32"/>
      <c r="YG177" s="32"/>
      <c r="YH177" s="32"/>
      <c r="YI177" s="32"/>
      <c r="YJ177" s="32"/>
      <c r="YK177" s="32"/>
      <c r="YL177" s="32"/>
      <c r="YM177" s="32"/>
      <c r="YN177" s="32"/>
      <c r="YO177" s="32"/>
      <c r="YP177" s="32"/>
      <c r="YQ177" s="32"/>
      <c r="YR177" s="32"/>
      <c r="YS177" s="32"/>
      <c r="YT177" s="32"/>
      <c r="YU177" s="32"/>
      <c r="YV177" s="32"/>
      <c r="YW177" s="32"/>
      <c r="YX177" s="32"/>
      <c r="YY177" s="32"/>
      <c r="YZ177" s="32"/>
      <c r="ZA177" s="32"/>
      <c r="ZB177" s="32"/>
      <c r="ZC177" s="32"/>
      <c r="ZD177" s="32"/>
      <c r="ZE177" s="32"/>
      <c r="ZF177" s="32"/>
      <c r="ZG177" s="32"/>
      <c r="ZH177" s="32"/>
      <c r="ZI177" s="32"/>
      <c r="ZJ177" s="32"/>
      <c r="ZK177" s="32"/>
      <c r="ZL177" s="32"/>
      <c r="ZM177" s="32"/>
      <c r="ZN177" s="32"/>
      <c r="ZO177" s="32"/>
      <c r="ZP177" s="32"/>
      <c r="ZQ177" s="32"/>
      <c r="ZR177" s="32"/>
      <c r="ZS177" s="32"/>
      <c r="ZT177" s="32"/>
      <c r="ZU177" s="32"/>
      <c r="ZV177" s="32"/>
      <c r="ZW177" s="32"/>
      <c r="ZX177" s="32"/>
      <c r="ZY177" s="32"/>
      <c r="ZZ177" s="32"/>
      <c r="AAA177" s="32"/>
      <c r="AAB177" s="32"/>
      <c r="AAC177" s="32"/>
      <c r="AAD177" s="32"/>
      <c r="AAE177" s="32"/>
      <c r="AAF177" s="32"/>
      <c r="AAG177" s="32"/>
      <c r="AAH177" s="32"/>
      <c r="AAI177" s="32"/>
      <c r="AAJ177" s="32"/>
      <c r="AAK177" s="32"/>
      <c r="AAL177" s="32"/>
      <c r="AAM177" s="32"/>
      <c r="AAN177" s="32"/>
      <c r="AAO177" s="32"/>
      <c r="AAP177" s="32"/>
      <c r="AAQ177" s="32"/>
      <c r="AAR177" s="32"/>
      <c r="AAS177" s="32"/>
      <c r="AAT177" s="32"/>
      <c r="AAU177" s="32"/>
      <c r="AAV177" s="32"/>
      <c r="AAW177" s="32"/>
      <c r="AAX177" s="32"/>
      <c r="AAY177" s="32"/>
      <c r="AAZ177" s="32"/>
      <c r="ABA177" s="32"/>
      <c r="ABB177" s="32"/>
      <c r="ABC177" s="32"/>
      <c r="ABD177" s="32"/>
      <c r="ABE177" s="32"/>
      <c r="ABF177" s="32"/>
      <c r="ABG177" s="32"/>
      <c r="ABH177" s="32"/>
      <c r="ABI177" s="32"/>
      <c r="ABJ177" s="32"/>
      <c r="ABK177" s="32"/>
      <c r="ABL177" s="32"/>
      <c r="ABM177" s="32"/>
      <c r="ABN177" s="32"/>
      <c r="ABO177" s="32"/>
      <c r="ABP177" s="32"/>
      <c r="ABQ177" s="32"/>
      <c r="ABR177" s="32"/>
      <c r="ABS177" s="32"/>
      <c r="ABT177" s="32"/>
      <c r="ABU177" s="32"/>
      <c r="ABV177" s="32"/>
      <c r="ABW177" s="32"/>
      <c r="ABX177" s="32"/>
      <c r="ABY177" s="32"/>
      <c r="ABZ177" s="32"/>
      <c r="ACA177" s="32"/>
      <c r="ACB177" s="32"/>
      <c r="ACC177" s="32"/>
      <c r="ACD177" s="32"/>
      <c r="ACE177" s="32"/>
      <c r="ACF177" s="32"/>
      <c r="ACG177" s="32"/>
      <c r="ACH177" s="32"/>
      <c r="ACI177" s="32"/>
      <c r="ACJ177" s="32"/>
      <c r="ACK177" s="32"/>
      <c r="ACL177" s="32"/>
      <c r="ACM177" s="32"/>
      <c r="ACN177" s="32"/>
      <c r="ACO177" s="32"/>
      <c r="ACP177" s="32"/>
      <c r="ACQ177" s="32"/>
      <c r="ACR177" s="32"/>
      <c r="ACS177" s="32"/>
      <c r="ACT177" s="32"/>
      <c r="ACU177" s="32"/>
      <c r="ACV177" s="32"/>
      <c r="ACW177" s="32"/>
      <c r="ACX177" s="32"/>
      <c r="ACY177" s="32"/>
      <c r="ACZ177" s="32"/>
      <c r="ADA177" s="32"/>
      <c r="ADB177" s="32"/>
      <c r="ADC177" s="32"/>
      <c r="ADD177" s="32"/>
      <c r="ADE177" s="32"/>
      <c r="ADF177" s="32"/>
      <c r="ADG177" s="32"/>
      <c r="ADH177" s="32"/>
      <c r="ADI177" s="32"/>
      <c r="ADJ177" s="32"/>
      <c r="ADK177" s="32"/>
      <c r="ADL177" s="32"/>
      <c r="ADM177" s="32"/>
      <c r="ADN177" s="32"/>
      <c r="ADO177" s="32"/>
      <c r="ADP177" s="32"/>
      <c r="ADQ177" s="32"/>
      <c r="ADR177" s="32"/>
      <c r="ADS177" s="32"/>
      <c r="ADT177" s="32"/>
      <c r="ADU177" s="32"/>
      <c r="ADV177" s="32"/>
      <c r="ADW177" s="32"/>
      <c r="ADX177" s="32"/>
      <c r="ADY177" s="32"/>
      <c r="ADZ177" s="32"/>
      <c r="AEA177" s="32"/>
      <c r="AEB177" s="32"/>
      <c r="AEC177" s="32"/>
      <c r="AED177" s="32"/>
      <c r="AEE177" s="32"/>
      <c r="AEF177" s="32"/>
      <c r="AEG177" s="32"/>
      <c r="AEH177" s="32"/>
      <c r="AEI177" s="32"/>
      <c r="AEJ177" s="32"/>
      <c r="AEK177" s="32"/>
      <c r="AEL177" s="32"/>
      <c r="AEM177" s="32"/>
      <c r="AEN177" s="32"/>
      <c r="AEO177" s="32"/>
      <c r="AEP177" s="32"/>
      <c r="AEQ177" s="32"/>
      <c r="AER177" s="32"/>
      <c r="AES177" s="32"/>
      <c r="AET177" s="32"/>
      <c r="AEU177" s="32"/>
      <c r="AEV177" s="32"/>
      <c r="AEW177" s="32"/>
      <c r="AEX177" s="32"/>
      <c r="AEY177" s="32"/>
      <c r="AEZ177" s="32"/>
      <c r="AFA177" s="32"/>
      <c r="AFB177" s="32"/>
      <c r="AFC177" s="32"/>
      <c r="AFD177" s="32"/>
      <c r="AFE177" s="32"/>
      <c r="AFF177" s="32"/>
      <c r="AFG177" s="32"/>
      <c r="AFH177" s="32"/>
      <c r="AFI177" s="32"/>
      <c r="AFJ177" s="32"/>
      <c r="AFK177" s="32"/>
      <c r="AFL177" s="32"/>
      <c r="AFM177" s="32"/>
      <c r="AFN177" s="32"/>
      <c r="AFO177" s="32"/>
      <c r="AFP177" s="32"/>
      <c r="AFQ177" s="32"/>
      <c r="AFR177" s="32"/>
      <c r="AFS177" s="32"/>
      <c r="AFT177" s="32"/>
      <c r="AFU177" s="32"/>
      <c r="AFV177" s="32"/>
      <c r="AFW177" s="32"/>
      <c r="AFX177" s="32"/>
      <c r="AFY177" s="32"/>
      <c r="AFZ177" s="32"/>
      <c r="AGA177" s="32"/>
      <c r="AGB177" s="32"/>
      <c r="AGC177" s="32"/>
      <c r="AGD177" s="32"/>
      <c r="AGE177" s="32"/>
      <c r="AGF177" s="32"/>
      <c r="AGG177" s="32"/>
      <c r="AGH177" s="32"/>
      <c r="AGI177" s="32"/>
      <c r="AGJ177" s="32"/>
      <c r="AGK177" s="32"/>
      <c r="AGL177" s="32"/>
      <c r="AGM177" s="32"/>
      <c r="AGN177" s="32"/>
      <c r="AGO177" s="32"/>
      <c r="AGP177" s="32"/>
      <c r="AGQ177" s="32"/>
      <c r="AGR177" s="32"/>
      <c r="AGS177" s="32"/>
      <c r="AGT177" s="32"/>
      <c r="AGU177" s="32"/>
      <c r="AGV177" s="32"/>
      <c r="AGW177" s="32"/>
      <c r="AGX177" s="32"/>
      <c r="AGY177" s="32"/>
      <c r="AGZ177" s="32"/>
      <c r="AHA177" s="32"/>
      <c r="AHB177" s="32"/>
      <c r="AHC177" s="32"/>
      <c r="AHD177" s="32"/>
      <c r="AHE177" s="32"/>
      <c r="AHF177" s="32"/>
      <c r="AHG177" s="32"/>
      <c r="AHH177" s="32"/>
      <c r="AHI177" s="32"/>
      <c r="AHJ177" s="32"/>
      <c r="AHK177" s="32"/>
      <c r="AHL177" s="32"/>
      <c r="AHM177" s="32"/>
      <c r="AHN177" s="32"/>
      <c r="AHO177" s="32"/>
      <c r="AHP177" s="32"/>
      <c r="AHQ177" s="32"/>
      <c r="AHR177" s="32"/>
      <c r="AHS177" s="32"/>
      <c r="AHT177" s="32"/>
      <c r="AHU177" s="32"/>
      <c r="AHV177" s="32"/>
      <c r="AHW177" s="32"/>
      <c r="AHX177" s="32"/>
      <c r="AHY177" s="32"/>
      <c r="AHZ177" s="32"/>
      <c r="AIA177" s="32"/>
      <c r="AIB177" s="32"/>
      <c r="AIC177" s="32"/>
      <c r="AID177" s="32"/>
      <c r="AIE177" s="32"/>
      <c r="AIF177" s="32"/>
      <c r="AIG177" s="32"/>
      <c r="AIH177" s="32"/>
      <c r="AII177" s="32"/>
      <c r="AIJ177" s="32"/>
      <c r="AIK177" s="32"/>
      <c r="AIL177" s="32"/>
      <c r="AIM177" s="32"/>
      <c r="AIN177" s="32"/>
      <c r="AIO177" s="32"/>
      <c r="AIP177" s="32"/>
      <c r="AIQ177" s="32"/>
      <c r="AIR177" s="32"/>
      <c r="AIS177" s="32"/>
      <c r="AIT177" s="32"/>
      <c r="AIU177" s="32"/>
      <c r="AIV177" s="32"/>
      <c r="AIW177" s="32"/>
      <c r="AIX177" s="32"/>
      <c r="AIY177" s="32"/>
      <c r="AIZ177" s="32"/>
      <c r="AJA177" s="32"/>
      <c r="AJB177" s="32"/>
      <c r="AJC177" s="32"/>
      <c r="AJD177" s="32"/>
      <c r="AJE177" s="32"/>
      <c r="AJF177" s="32"/>
      <c r="AJG177" s="32"/>
      <c r="AJH177" s="32"/>
      <c r="AJI177" s="32"/>
      <c r="AJJ177" s="32"/>
      <c r="AJK177" s="32"/>
      <c r="AJL177" s="32"/>
      <c r="AJM177" s="32"/>
      <c r="AJN177" s="32"/>
      <c r="AJO177" s="32"/>
      <c r="AJP177" s="32"/>
      <c r="AJQ177" s="32"/>
      <c r="AJR177" s="32"/>
      <c r="AJS177" s="32"/>
      <c r="AJT177" s="32"/>
      <c r="AJU177" s="32"/>
      <c r="AJV177" s="32"/>
      <c r="AJW177" s="32"/>
      <c r="AJX177" s="32"/>
      <c r="AJY177" s="32"/>
      <c r="AJZ177" s="32"/>
      <c r="AKA177" s="32"/>
      <c r="AKB177" s="32"/>
      <c r="AKC177" s="32"/>
      <c r="AKD177" s="32"/>
      <c r="AKE177" s="32"/>
      <c r="AKF177" s="32"/>
      <c r="AKG177" s="32"/>
      <c r="AKH177" s="32"/>
      <c r="AKI177" s="32"/>
      <c r="AKJ177" s="32"/>
      <c r="AKK177" s="32"/>
      <c r="AKL177" s="32"/>
      <c r="AKM177" s="32"/>
      <c r="AKN177" s="32"/>
      <c r="AKO177" s="32"/>
      <c r="AKP177" s="32"/>
      <c r="AKQ177" s="32"/>
      <c r="AKR177" s="32"/>
      <c r="AKS177" s="32"/>
      <c r="AKT177" s="32"/>
      <c r="AKU177" s="32"/>
      <c r="AKV177" s="32"/>
      <c r="AKW177" s="32"/>
      <c r="AKX177" s="32"/>
      <c r="AKY177" s="32"/>
      <c r="AKZ177" s="32"/>
      <c r="ALA177" s="32"/>
      <c r="ALB177" s="32"/>
      <c r="ALC177" s="32"/>
      <c r="ALD177" s="32"/>
      <c r="ALE177" s="32"/>
      <c r="ALF177" s="32"/>
      <c r="ALG177" s="32"/>
      <c r="ALH177" s="32"/>
      <c r="ALI177" s="32"/>
      <c r="ALJ177" s="32"/>
      <c r="ALK177" s="32"/>
      <c r="ALL177" s="32"/>
      <c r="ALM177" s="32"/>
      <c r="ALN177" s="32"/>
      <c r="ALO177" s="32"/>
      <c r="ALP177" s="32"/>
      <c r="ALQ177" s="32"/>
      <c r="ALR177" s="32"/>
      <c r="ALS177" s="32"/>
      <c r="ALT177" s="32"/>
      <c r="ALU177" s="32"/>
      <c r="ALV177" s="32"/>
      <c r="ALW177" s="32"/>
      <c r="ALX177" s="32"/>
      <c r="ALY177" s="32"/>
      <c r="ALZ177" s="32"/>
      <c r="AMA177" s="32"/>
    </row>
    <row r="178" spans="1:1019" s="56" customFormat="1" ht="14.5" x14ac:dyDescent="0.35">
      <c r="A178" s="26" t="s">
        <v>39</v>
      </c>
      <c r="B178" s="83" t="s">
        <v>40</v>
      </c>
      <c r="C178" s="33" t="s">
        <v>658</v>
      </c>
      <c r="D178" s="26" t="s">
        <v>659</v>
      </c>
      <c r="E178" s="29">
        <v>43862</v>
      </c>
      <c r="F178" s="29">
        <v>45322</v>
      </c>
      <c r="G178" s="40">
        <v>33889.800000000003</v>
      </c>
      <c r="H178" s="31">
        <v>44924</v>
      </c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  <c r="CJ178" s="32"/>
      <c r="CK178" s="32"/>
      <c r="CL178" s="32"/>
      <c r="CM178" s="32"/>
      <c r="CN178" s="32"/>
      <c r="CO178" s="32"/>
      <c r="CP178" s="32"/>
      <c r="CQ178" s="32"/>
      <c r="CR178" s="32"/>
      <c r="CS178" s="32"/>
      <c r="CT178" s="32"/>
      <c r="CU178" s="32"/>
      <c r="CV178" s="32"/>
      <c r="CW178" s="32"/>
      <c r="CX178" s="32"/>
      <c r="CY178" s="32"/>
      <c r="CZ178" s="32"/>
      <c r="DA178" s="32"/>
      <c r="DB178" s="32"/>
      <c r="DC178" s="32"/>
      <c r="DD178" s="32"/>
      <c r="DE178" s="32"/>
      <c r="DF178" s="32"/>
      <c r="DG178" s="32"/>
      <c r="DH178" s="32"/>
      <c r="DI178" s="32"/>
      <c r="DJ178" s="32"/>
      <c r="DK178" s="32"/>
      <c r="DL178" s="32"/>
      <c r="DM178" s="32"/>
      <c r="DN178" s="32"/>
      <c r="DO178" s="32"/>
      <c r="DP178" s="32"/>
      <c r="DQ178" s="32"/>
      <c r="DR178" s="32"/>
      <c r="DS178" s="32"/>
      <c r="DT178" s="32"/>
      <c r="DU178" s="32"/>
      <c r="DV178" s="32"/>
      <c r="DW178" s="32"/>
      <c r="DX178" s="32"/>
      <c r="DY178" s="32"/>
      <c r="DZ178" s="32"/>
      <c r="EA178" s="32"/>
      <c r="EB178" s="32"/>
      <c r="EC178" s="32"/>
      <c r="ED178" s="32"/>
      <c r="EE178" s="32"/>
      <c r="EF178" s="32"/>
      <c r="EG178" s="32"/>
      <c r="EH178" s="32"/>
      <c r="EI178" s="32"/>
      <c r="EJ178" s="32"/>
      <c r="EK178" s="32"/>
      <c r="EL178" s="32"/>
      <c r="EM178" s="32"/>
      <c r="EN178" s="32"/>
      <c r="EO178" s="32"/>
      <c r="EP178" s="32"/>
      <c r="EQ178" s="32"/>
      <c r="ER178" s="32"/>
      <c r="ES178" s="32"/>
      <c r="ET178" s="32"/>
      <c r="EU178" s="32"/>
      <c r="EV178" s="32"/>
      <c r="EW178" s="32"/>
      <c r="EX178" s="32"/>
      <c r="EY178" s="32"/>
      <c r="EZ178" s="32"/>
      <c r="FA178" s="32"/>
      <c r="FB178" s="32"/>
      <c r="FC178" s="32"/>
      <c r="FD178" s="32"/>
      <c r="FE178" s="32"/>
      <c r="FF178" s="32"/>
      <c r="FG178" s="32"/>
      <c r="FH178" s="32"/>
      <c r="FI178" s="32"/>
      <c r="FJ178" s="32"/>
      <c r="FK178" s="32"/>
      <c r="FL178" s="32"/>
      <c r="FM178" s="32"/>
      <c r="FN178" s="32"/>
      <c r="FO178" s="32"/>
      <c r="FP178" s="32"/>
      <c r="FQ178" s="32"/>
      <c r="FR178" s="32"/>
      <c r="FS178" s="32"/>
      <c r="FT178" s="32"/>
      <c r="FU178" s="32"/>
      <c r="FV178" s="32"/>
      <c r="FW178" s="32"/>
      <c r="FX178" s="32"/>
      <c r="FY178" s="32"/>
      <c r="FZ178" s="32"/>
      <c r="GA178" s="32"/>
      <c r="GB178" s="32"/>
      <c r="GC178" s="32"/>
      <c r="GD178" s="32"/>
      <c r="GE178" s="32"/>
      <c r="GF178" s="32"/>
      <c r="GG178" s="32"/>
      <c r="GH178" s="32"/>
      <c r="GI178" s="32"/>
      <c r="GJ178" s="32"/>
      <c r="GK178" s="32"/>
      <c r="GL178" s="32"/>
      <c r="GM178" s="32"/>
      <c r="GN178" s="32"/>
      <c r="GO178" s="32"/>
      <c r="GP178" s="32"/>
      <c r="GQ178" s="32"/>
      <c r="GR178" s="32"/>
      <c r="GS178" s="32"/>
      <c r="GT178" s="32"/>
      <c r="GU178" s="32"/>
      <c r="GV178" s="32"/>
      <c r="GW178" s="32"/>
      <c r="GX178" s="32"/>
      <c r="GY178" s="32"/>
      <c r="GZ178" s="32"/>
      <c r="HA178" s="32"/>
      <c r="HB178" s="32"/>
      <c r="HC178" s="32"/>
      <c r="HD178" s="32"/>
      <c r="HE178" s="32"/>
      <c r="HF178" s="32"/>
      <c r="HG178" s="32"/>
      <c r="HH178" s="32"/>
      <c r="HI178" s="32"/>
      <c r="HJ178" s="32"/>
      <c r="HK178" s="32"/>
      <c r="HL178" s="32"/>
      <c r="HM178" s="32"/>
      <c r="HN178" s="32"/>
      <c r="HO178" s="32"/>
      <c r="HP178" s="32"/>
      <c r="HQ178" s="32"/>
      <c r="HR178" s="32"/>
      <c r="HS178" s="32"/>
      <c r="HT178" s="32"/>
      <c r="HU178" s="32"/>
      <c r="HV178" s="32"/>
      <c r="HW178" s="32"/>
      <c r="HX178" s="32"/>
      <c r="HY178" s="32"/>
      <c r="HZ178" s="32"/>
      <c r="IA178" s="32"/>
      <c r="IB178" s="32"/>
      <c r="IC178" s="32"/>
      <c r="ID178" s="32"/>
      <c r="IE178" s="32"/>
      <c r="IF178" s="32"/>
      <c r="IG178" s="32"/>
      <c r="IH178" s="32"/>
      <c r="II178" s="32"/>
      <c r="IJ178" s="32"/>
      <c r="IK178" s="32"/>
      <c r="IL178" s="32"/>
      <c r="IM178" s="32"/>
      <c r="IN178" s="32"/>
      <c r="IO178" s="32"/>
      <c r="IP178" s="32"/>
      <c r="IQ178" s="32"/>
      <c r="IR178" s="32"/>
      <c r="IS178" s="32"/>
      <c r="IT178" s="32"/>
      <c r="IU178" s="32"/>
      <c r="IV178" s="32"/>
      <c r="IW178" s="32"/>
      <c r="IX178" s="32"/>
      <c r="IY178" s="32"/>
      <c r="IZ178" s="32"/>
      <c r="JA178" s="32"/>
      <c r="JB178" s="32"/>
      <c r="JC178" s="32"/>
      <c r="JD178" s="32"/>
      <c r="JE178" s="32"/>
      <c r="JF178" s="32"/>
      <c r="JG178" s="32"/>
      <c r="JH178" s="32"/>
      <c r="JI178" s="32"/>
      <c r="JJ178" s="32"/>
      <c r="JK178" s="32"/>
      <c r="JL178" s="32"/>
      <c r="JM178" s="32"/>
      <c r="JN178" s="32"/>
      <c r="JO178" s="32"/>
      <c r="JP178" s="32"/>
      <c r="JQ178" s="32"/>
      <c r="JR178" s="32"/>
      <c r="JS178" s="32"/>
      <c r="JT178" s="32"/>
      <c r="JU178" s="32"/>
      <c r="JV178" s="32"/>
      <c r="JW178" s="32"/>
      <c r="JX178" s="32"/>
      <c r="JY178" s="32"/>
      <c r="JZ178" s="32"/>
      <c r="KA178" s="32"/>
      <c r="KB178" s="32"/>
      <c r="KC178" s="32"/>
      <c r="KD178" s="32"/>
      <c r="KE178" s="32"/>
      <c r="KF178" s="32"/>
      <c r="KG178" s="32"/>
      <c r="KH178" s="32"/>
      <c r="KI178" s="32"/>
      <c r="KJ178" s="32"/>
      <c r="KK178" s="32"/>
      <c r="KL178" s="32"/>
      <c r="KM178" s="32"/>
      <c r="KN178" s="32"/>
      <c r="KO178" s="32"/>
      <c r="KP178" s="32"/>
      <c r="KQ178" s="32"/>
      <c r="KR178" s="32"/>
      <c r="KS178" s="32"/>
      <c r="KT178" s="32"/>
      <c r="KU178" s="32"/>
      <c r="KV178" s="32"/>
      <c r="KW178" s="32"/>
      <c r="KX178" s="32"/>
      <c r="KY178" s="32"/>
      <c r="KZ178" s="32"/>
      <c r="LA178" s="32"/>
      <c r="LB178" s="32"/>
      <c r="LC178" s="32"/>
      <c r="LD178" s="32"/>
      <c r="LE178" s="32"/>
      <c r="LF178" s="32"/>
      <c r="LG178" s="32"/>
      <c r="LH178" s="32"/>
      <c r="LI178" s="32"/>
      <c r="LJ178" s="32"/>
      <c r="LK178" s="32"/>
      <c r="LL178" s="32"/>
      <c r="LM178" s="32"/>
      <c r="LN178" s="32"/>
      <c r="LO178" s="32"/>
      <c r="LP178" s="32"/>
      <c r="LQ178" s="32"/>
      <c r="LR178" s="32"/>
      <c r="LS178" s="32"/>
      <c r="LT178" s="32"/>
      <c r="LU178" s="32"/>
      <c r="LV178" s="32"/>
      <c r="LW178" s="32"/>
      <c r="LX178" s="32"/>
      <c r="LY178" s="32"/>
      <c r="LZ178" s="32"/>
      <c r="MA178" s="32"/>
      <c r="MB178" s="32"/>
      <c r="MC178" s="32"/>
      <c r="MD178" s="32"/>
      <c r="ME178" s="32"/>
      <c r="MF178" s="32"/>
      <c r="MG178" s="32"/>
      <c r="MH178" s="32"/>
      <c r="MI178" s="32"/>
      <c r="MJ178" s="32"/>
      <c r="MK178" s="32"/>
      <c r="ML178" s="32"/>
      <c r="MM178" s="32"/>
      <c r="MN178" s="32"/>
      <c r="MO178" s="32"/>
      <c r="MP178" s="32"/>
      <c r="MQ178" s="32"/>
      <c r="MR178" s="32"/>
      <c r="MS178" s="32"/>
      <c r="MT178" s="32"/>
      <c r="MU178" s="32"/>
      <c r="MV178" s="32"/>
      <c r="MW178" s="32"/>
      <c r="MX178" s="32"/>
      <c r="MY178" s="32"/>
      <c r="MZ178" s="32"/>
      <c r="NA178" s="32"/>
      <c r="NB178" s="32"/>
      <c r="NC178" s="32"/>
      <c r="ND178" s="32"/>
      <c r="NE178" s="32"/>
      <c r="NF178" s="32"/>
      <c r="NG178" s="32"/>
      <c r="NH178" s="32"/>
      <c r="NI178" s="32"/>
      <c r="NJ178" s="32"/>
      <c r="NK178" s="32"/>
      <c r="NL178" s="32"/>
      <c r="NM178" s="32"/>
      <c r="NN178" s="32"/>
      <c r="NO178" s="32"/>
      <c r="NP178" s="32"/>
      <c r="NQ178" s="32"/>
      <c r="NR178" s="32"/>
      <c r="NS178" s="32"/>
      <c r="NT178" s="32"/>
      <c r="NU178" s="32"/>
      <c r="NV178" s="32"/>
      <c r="NW178" s="32"/>
      <c r="NX178" s="32"/>
      <c r="NY178" s="32"/>
      <c r="NZ178" s="32"/>
      <c r="OA178" s="32"/>
      <c r="OB178" s="32"/>
      <c r="OC178" s="32"/>
      <c r="OD178" s="32"/>
      <c r="OE178" s="32"/>
      <c r="OF178" s="32"/>
      <c r="OG178" s="32"/>
      <c r="OH178" s="32"/>
      <c r="OI178" s="32"/>
      <c r="OJ178" s="32"/>
      <c r="OK178" s="32"/>
      <c r="OL178" s="32"/>
      <c r="OM178" s="32"/>
      <c r="ON178" s="32"/>
      <c r="OO178" s="32"/>
      <c r="OP178" s="32"/>
      <c r="OQ178" s="32"/>
      <c r="OR178" s="32"/>
      <c r="OS178" s="32"/>
      <c r="OT178" s="32"/>
      <c r="OU178" s="32"/>
      <c r="OV178" s="32"/>
      <c r="OW178" s="32"/>
      <c r="OX178" s="32"/>
      <c r="OY178" s="32"/>
      <c r="OZ178" s="32"/>
      <c r="PA178" s="32"/>
      <c r="PB178" s="32"/>
      <c r="PC178" s="32"/>
      <c r="PD178" s="32"/>
      <c r="PE178" s="32"/>
      <c r="PF178" s="32"/>
      <c r="PG178" s="32"/>
      <c r="PH178" s="32"/>
      <c r="PI178" s="32"/>
      <c r="PJ178" s="32"/>
      <c r="PK178" s="32"/>
      <c r="PL178" s="32"/>
      <c r="PM178" s="32"/>
      <c r="PN178" s="32"/>
      <c r="PO178" s="32"/>
      <c r="PP178" s="32"/>
      <c r="PQ178" s="32"/>
      <c r="PR178" s="32"/>
      <c r="PS178" s="32"/>
      <c r="PT178" s="32"/>
      <c r="PU178" s="32"/>
      <c r="PV178" s="32"/>
      <c r="PW178" s="32"/>
      <c r="PX178" s="32"/>
      <c r="PY178" s="32"/>
      <c r="PZ178" s="32"/>
      <c r="QA178" s="32"/>
      <c r="QB178" s="32"/>
      <c r="QC178" s="32"/>
      <c r="QD178" s="32"/>
      <c r="QE178" s="32"/>
      <c r="QF178" s="32"/>
      <c r="QG178" s="32"/>
      <c r="QH178" s="32"/>
      <c r="QI178" s="32"/>
      <c r="QJ178" s="32"/>
      <c r="QK178" s="32"/>
      <c r="QL178" s="32"/>
      <c r="QM178" s="32"/>
      <c r="QN178" s="32"/>
      <c r="QO178" s="32"/>
      <c r="QP178" s="32"/>
      <c r="QQ178" s="32"/>
      <c r="QR178" s="32"/>
      <c r="QS178" s="32"/>
      <c r="QT178" s="32"/>
      <c r="QU178" s="32"/>
      <c r="QV178" s="32"/>
      <c r="QW178" s="32"/>
      <c r="QX178" s="32"/>
      <c r="QY178" s="32"/>
      <c r="QZ178" s="32"/>
      <c r="RA178" s="32"/>
      <c r="RB178" s="32"/>
      <c r="RC178" s="32"/>
      <c r="RD178" s="32"/>
      <c r="RE178" s="32"/>
      <c r="RF178" s="32"/>
      <c r="RG178" s="32"/>
      <c r="RH178" s="32"/>
      <c r="RI178" s="32"/>
      <c r="RJ178" s="32"/>
      <c r="RK178" s="32"/>
      <c r="RL178" s="32"/>
      <c r="RM178" s="32"/>
      <c r="RN178" s="32"/>
      <c r="RO178" s="32"/>
      <c r="RP178" s="32"/>
      <c r="RQ178" s="32"/>
      <c r="RR178" s="32"/>
      <c r="RS178" s="32"/>
      <c r="RT178" s="32"/>
      <c r="RU178" s="32"/>
      <c r="RV178" s="32"/>
      <c r="RW178" s="32"/>
      <c r="RX178" s="32"/>
      <c r="RY178" s="32"/>
      <c r="RZ178" s="32"/>
      <c r="SA178" s="32"/>
      <c r="SB178" s="32"/>
      <c r="SC178" s="32"/>
      <c r="SD178" s="32"/>
      <c r="SE178" s="32"/>
      <c r="SF178" s="32"/>
      <c r="SG178" s="32"/>
      <c r="SH178" s="32"/>
      <c r="SI178" s="32"/>
      <c r="SJ178" s="32"/>
      <c r="SK178" s="32"/>
      <c r="SL178" s="32"/>
      <c r="SM178" s="32"/>
      <c r="SN178" s="32"/>
      <c r="SO178" s="32"/>
      <c r="SP178" s="32"/>
      <c r="SQ178" s="32"/>
      <c r="SR178" s="32"/>
      <c r="SS178" s="32"/>
      <c r="ST178" s="32"/>
      <c r="SU178" s="32"/>
      <c r="SV178" s="32"/>
      <c r="SW178" s="32"/>
      <c r="SX178" s="32"/>
      <c r="SY178" s="32"/>
      <c r="SZ178" s="32"/>
      <c r="TA178" s="32"/>
      <c r="TB178" s="32"/>
      <c r="TC178" s="32"/>
      <c r="TD178" s="32"/>
      <c r="TE178" s="32"/>
      <c r="TF178" s="32"/>
      <c r="TG178" s="32"/>
      <c r="TH178" s="32"/>
      <c r="TI178" s="32"/>
      <c r="TJ178" s="32"/>
      <c r="TK178" s="32"/>
      <c r="TL178" s="32"/>
      <c r="TM178" s="32"/>
      <c r="TN178" s="32"/>
      <c r="TO178" s="32"/>
      <c r="TP178" s="32"/>
      <c r="TQ178" s="32"/>
      <c r="TR178" s="32"/>
      <c r="TS178" s="32"/>
      <c r="TT178" s="32"/>
      <c r="TU178" s="32"/>
      <c r="TV178" s="32"/>
      <c r="TW178" s="32"/>
      <c r="TX178" s="32"/>
      <c r="TY178" s="32"/>
      <c r="TZ178" s="32"/>
      <c r="UA178" s="32"/>
      <c r="UB178" s="32"/>
      <c r="UC178" s="32"/>
      <c r="UD178" s="32"/>
      <c r="UE178" s="32"/>
      <c r="UF178" s="32"/>
      <c r="UG178" s="32"/>
      <c r="UH178" s="32"/>
      <c r="UI178" s="32"/>
      <c r="UJ178" s="32"/>
      <c r="UK178" s="32"/>
      <c r="UL178" s="32"/>
      <c r="UM178" s="32"/>
      <c r="UN178" s="32"/>
      <c r="UO178" s="32"/>
      <c r="UP178" s="32"/>
      <c r="UQ178" s="32"/>
      <c r="UR178" s="32"/>
      <c r="US178" s="32"/>
      <c r="UT178" s="32"/>
      <c r="UU178" s="32"/>
      <c r="UV178" s="32"/>
      <c r="UW178" s="32"/>
      <c r="UX178" s="32"/>
      <c r="UY178" s="32"/>
      <c r="UZ178" s="32"/>
      <c r="VA178" s="32"/>
      <c r="VB178" s="32"/>
      <c r="VC178" s="32"/>
      <c r="VD178" s="32"/>
      <c r="VE178" s="32"/>
      <c r="VF178" s="32"/>
      <c r="VG178" s="32"/>
      <c r="VH178" s="32"/>
      <c r="VI178" s="32"/>
      <c r="VJ178" s="32"/>
      <c r="VK178" s="32"/>
      <c r="VL178" s="32"/>
      <c r="VM178" s="32"/>
      <c r="VN178" s="32"/>
      <c r="VO178" s="32"/>
      <c r="VP178" s="32"/>
      <c r="VQ178" s="32"/>
      <c r="VR178" s="32"/>
      <c r="VS178" s="32"/>
      <c r="VT178" s="32"/>
      <c r="VU178" s="32"/>
      <c r="VV178" s="32"/>
      <c r="VW178" s="32"/>
      <c r="VX178" s="32"/>
      <c r="VY178" s="32"/>
      <c r="VZ178" s="32"/>
      <c r="WA178" s="32"/>
      <c r="WB178" s="32"/>
      <c r="WC178" s="32"/>
      <c r="WD178" s="32"/>
      <c r="WE178" s="32"/>
      <c r="WF178" s="32"/>
      <c r="WG178" s="32"/>
      <c r="WH178" s="32"/>
      <c r="WI178" s="32"/>
      <c r="WJ178" s="32"/>
      <c r="WK178" s="32"/>
      <c r="WL178" s="32"/>
      <c r="WM178" s="32"/>
      <c r="WN178" s="32"/>
      <c r="WO178" s="32"/>
      <c r="WP178" s="32"/>
      <c r="WQ178" s="32"/>
      <c r="WR178" s="32"/>
      <c r="WS178" s="32"/>
      <c r="WT178" s="32"/>
      <c r="WU178" s="32"/>
      <c r="WV178" s="32"/>
      <c r="WW178" s="32"/>
      <c r="WX178" s="32"/>
      <c r="WY178" s="32"/>
      <c r="WZ178" s="32"/>
      <c r="XA178" s="32"/>
      <c r="XB178" s="32"/>
      <c r="XC178" s="32"/>
      <c r="XD178" s="32"/>
      <c r="XE178" s="32"/>
      <c r="XF178" s="32"/>
      <c r="XG178" s="32"/>
      <c r="XH178" s="32"/>
      <c r="XI178" s="32"/>
      <c r="XJ178" s="32"/>
      <c r="XK178" s="32"/>
      <c r="XL178" s="32"/>
      <c r="XM178" s="32"/>
      <c r="XN178" s="32"/>
      <c r="XO178" s="32"/>
      <c r="XP178" s="32"/>
      <c r="XQ178" s="32"/>
      <c r="XR178" s="32"/>
      <c r="XS178" s="32"/>
      <c r="XT178" s="32"/>
      <c r="XU178" s="32"/>
      <c r="XV178" s="32"/>
      <c r="XW178" s="32"/>
      <c r="XX178" s="32"/>
      <c r="XY178" s="32"/>
      <c r="XZ178" s="32"/>
      <c r="YA178" s="32"/>
      <c r="YB178" s="32"/>
      <c r="YC178" s="32"/>
      <c r="YD178" s="32"/>
      <c r="YE178" s="32"/>
      <c r="YF178" s="32"/>
      <c r="YG178" s="32"/>
      <c r="YH178" s="32"/>
      <c r="YI178" s="32"/>
      <c r="YJ178" s="32"/>
      <c r="YK178" s="32"/>
      <c r="YL178" s="32"/>
      <c r="YM178" s="32"/>
      <c r="YN178" s="32"/>
      <c r="YO178" s="32"/>
      <c r="YP178" s="32"/>
      <c r="YQ178" s="32"/>
      <c r="YR178" s="32"/>
      <c r="YS178" s="32"/>
      <c r="YT178" s="32"/>
      <c r="YU178" s="32"/>
      <c r="YV178" s="32"/>
      <c r="YW178" s="32"/>
      <c r="YX178" s="32"/>
      <c r="YY178" s="32"/>
      <c r="YZ178" s="32"/>
      <c r="ZA178" s="32"/>
      <c r="ZB178" s="32"/>
      <c r="ZC178" s="32"/>
      <c r="ZD178" s="32"/>
      <c r="ZE178" s="32"/>
      <c r="ZF178" s="32"/>
      <c r="ZG178" s="32"/>
      <c r="ZH178" s="32"/>
      <c r="ZI178" s="32"/>
      <c r="ZJ178" s="32"/>
      <c r="ZK178" s="32"/>
      <c r="ZL178" s="32"/>
      <c r="ZM178" s="32"/>
      <c r="ZN178" s="32"/>
      <c r="ZO178" s="32"/>
      <c r="ZP178" s="32"/>
      <c r="ZQ178" s="32"/>
      <c r="ZR178" s="32"/>
      <c r="ZS178" s="32"/>
      <c r="ZT178" s="32"/>
      <c r="ZU178" s="32"/>
      <c r="ZV178" s="32"/>
      <c r="ZW178" s="32"/>
      <c r="ZX178" s="32"/>
      <c r="ZY178" s="32"/>
      <c r="ZZ178" s="32"/>
      <c r="AAA178" s="32"/>
      <c r="AAB178" s="32"/>
      <c r="AAC178" s="32"/>
      <c r="AAD178" s="32"/>
      <c r="AAE178" s="32"/>
      <c r="AAF178" s="32"/>
      <c r="AAG178" s="32"/>
      <c r="AAH178" s="32"/>
      <c r="AAI178" s="32"/>
      <c r="AAJ178" s="32"/>
      <c r="AAK178" s="32"/>
      <c r="AAL178" s="32"/>
      <c r="AAM178" s="32"/>
      <c r="AAN178" s="32"/>
      <c r="AAO178" s="32"/>
      <c r="AAP178" s="32"/>
      <c r="AAQ178" s="32"/>
      <c r="AAR178" s="32"/>
      <c r="AAS178" s="32"/>
      <c r="AAT178" s="32"/>
      <c r="AAU178" s="32"/>
      <c r="AAV178" s="32"/>
      <c r="AAW178" s="32"/>
      <c r="AAX178" s="32"/>
      <c r="AAY178" s="32"/>
      <c r="AAZ178" s="32"/>
      <c r="ABA178" s="32"/>
      <c r="ABB178" s="32"/>
      <c r="ABC178" s="32"/>
      <c r="ABD178" s="32"/>
      <c r="ABE178" s="32"/>
      <c r="ABF178" s="32"/>
      <c r="ABG178" s="32"/>
      <c r="ABH178" s="32"/>
      <c r="ABI178" s="32"/>
      <c r="ABJ178" s="32"/>
      <c r="ABK178" s="32"/>
      <c r="ABL178" s="32"/>
      <c r="ABM178" s="32"/>
      <c r="ABN178" s="32"/>
      <c r="ABO178" s="32"/>
      <c r="ABP178" s="32"/>
      <c r="ABQ178" s="32"/>
      <c r="ABR178" s="32"/>
      <c r="ABS178" s="32"/>
      <c r="ABT178" s="32"/>
      <c r="ABU178" s="32"/>
      <c r="ABV178" s="32"/>
      <c r="ABW178" s="32"/>
      <c r="ABX178" s="32"/>
      <c r="ABY178" s="32"/>
      <c r="ABZ178" s="32"/>
      <c r="ACA178" s="32"/>
      <c r="ACB178" s="32"/>
      <c r="ACC178" s="32"/>
      <c r="ACD178" s="32"/>
      <c r="ACE178" s="32"/>
      <c r="ACF178" s="32"/>
      <c r="ACG178" s="32"/>
      <c r="ACH178" s="32"/>
      <c r="ACI178" s="32"/>
      <c r="ACJ178" s="32"/>
      <c r="ACK178" s="32"/>
      <c r="ACL178" s="32"/>
      <c r="ACM178" s="32"/>
      <c r="ACN178" s="32"/>
      <c r="ACO178" s="32"/>
      <c r="ACP178" s="32"/>
      <c r="ACQ178" s="32"/>
      <c r="ACR178" s="32"/>
      <c r="ACS178" s="32"/>
      <c r="ACT178" s="32"/>
      <c r="ACU178" s="32"/>
      <c r="ACV178" s="32"/>
      <c r="ACW178" s="32"/>
      <c r="ACX178" s="32"/>
      <c r="ACY178" s="32"/>
      <c r="ACZ178" s="32"/>
      <c r="ADA178" s="32"/>
      <c r="ADB178" s="32"/>
      <c r="ADC178" s="32"/>
      <c r="ADD178" s="32"/>
      <c r="ADE178" s="32"/>
      <c r="ADF178" s="32"/>
      <c r="ADG178" s="32"/>
      <c r="ADH178" s="32"/>
      <c r="ADI178" s="32"/>
      <c r="ADJ178" s="32"/>
      <c r="ADK178" s="32"/>
      <c r="ADL178" s="32"/>
      <c r="ADM178" s="32"/>
      <c r="ADN178" s="32"/>
      <c r="ADO178" s="32"/>
      <c r="ADP178" s="32"/>
      <c r="ADQ178" s="32"/>
      <c r="ADR178" s="32"/>
      <c r="ADS178" s="32"/>
      <c r="ADT178" s="32"/>
      <c r="ADU178" s="32"/>
      <c r="ADV178" s="32"/>
      <c r="ADW178" s="32"/>
      <c r="ADX178" s="32"/>
      <c r="ADY178" s="32"/>
      <c r="ADZ178" s="32"/>
      <c r="AEA178" s="32"/>
      <c r="AEB178" s="32"/>
      <c r="AEC178" s="32"/>
      <c r="AED178" s="32"/>
      <c r="AEE178" s="32"/>
      <c r="AEF178" s="32"/>
      <c r="AEG178" s="32"/>
      <c r="AEH178" s="32"/>
      <c r="AEI178" s="32"/>
      <c r="AEJ178" s="32"/>
      <c r="AEK178" s="32"/>
      <c r="AEL178" s="32"/>
      <c r="AEM178" s="32"/>
      <c r="AEN178" s="32"/>
      <c r="AEO178" s="32"/>
      <c r="AEP178" s="32"/>
      <c r="AEQ178" s="32"/>
      <c r="AER178" s="32"/>
      <c r="AES178" s="32"/>
      <c r="AET178" s="32"/>
      <c r="AEU178" s="32"/>
      <c r="AEV178" s="32"/>
      <c r="AEW178" s="32"/>
      <c r="AEX178" s="32"/>
      <c r="AEY178" s="32"/>
      <c r="AEZ178" s="32"/>
      <c r="AFA178" s="32"/>
      <c r="AFB178" s="32"/>
      <c r="AFC178" s="32"/>
      <c r="AFD178" s="32"/>
      <c r="AFE178" s="32"/>
      <c r="AFF178" s="32"/>
      <c r="AFG178" s="32"/>
      <c r="AFH178" s="32"/>
      <c r="AFI178" s="32"/>
      <c r="AFJ178" s="32"/>
      <c r="AFK178" s="32"/>
      <c r="AFL178" s="32"/>
      <c r="AFM178" s="32"/>
      <c r="AFN178" s="32"/>
      <c r="AFO178" s="32"/>
      <c r="AFP178" s="32"/>
      <c r="AFQ178" s="32"/>
      <c r="AFR178" s="32"/>
      <c r="AFS178" s="32"/>
      <c r="AFT178" s="32"/>
      <c r="AFU178" s="32"/>
      <c r="AFV178" s="32"/>
      <c r="AFW178" s="32"/>
      <c r="AFX178" s="32"/>
      <c r="AFY178" s="32"/>
      <c r="AFZ178" s="32"/>
      <c r="AGA178" s="32"/>
      <c r="AGB178" s="32"/>
      <c r="AGC178" s="32"/>
      <c r="AGD178" s="32"/>
      <c r="AGE178" s="32"/>
      <c r="AGF178" s="32"/>
      <c r="AGG178" s="32"/>
      <c r="AGH178" s="32"/>
      <c r="AGI178" s="32"/>
      <c r="AGJ178" s="32"/>
      <c r="AGK178" s="32"/>
      <c r="AGL178" s="32"/>
      <c r="AGM178" s="32"/>
      <c r="AGN178" s="32"/>
      <c r="AGO178" s="32"/>
      <c r="AGP178" s="32"/>
      <c r="AGQ178" s="32"/>
      <c r="AGR178" s="32"/>
      <c r="AGS178" s="32"/>
      <c r="AGT178" s="32"/>
      <c r="AGU178" s="32"/>
      <c r="AGV178" s="32"/>
      <c r="AGW178" s="32"/>
      <c r="AGX178" s="32"/>
      <c r="AGY178" s="32"/>
      <c r="AGZ178" s="32"/>
      <c r="AHA178" s="32"/>
      <c r="AHB178" s="32"/>
      <c r="AHC178" s="32"/>
      <c r="AHD178" s="32"/>
      <c r="AHE178" s="32"/>
      <c r="AHF178" s="32"/>
      <c r="AHG178" s="32"/>
      <c r="AHH178" s="32"/>
      <c r="AHI178" s="32"/>
      <c r="AHJ178" s="32"/>
      <c r="AHK178" s="32"/>
      <c r="AHL178" s="32"/>
      <c r="AHM178" s="32"/>
      <c r="AHN178" s="32"/>
      <c r="AHO178" s="32"/>
      <c r="AHP178" s="32"/>
      <c r="AHQ178" s="32"/>
      <c r="AHR178" s="32"/>
      <c r="AHS178" s="32"/>
      <c r="AHT178" s="32"/>
      <c r="AHU178" s="32"/>
      <c r="AHV178" s="32"/>
      <c r="AHW178" s="32"/>
      <c r="AHX178" s="32"/>
      <c r="AHY178" s="32"/>
      <c r="AHZ178" s="32"/>
      <c r="AIA178" s="32"/>
      <c r="AIB178" s="32"/>
      <c r="AIC178" s="32"/>
      <c r="AID178" s="32"/>
      <c r="AIE178" s="32"/>
      <c r="AIF178" s="32"/>
      <c r="AIG178" s="32"/>
      <c r="AIH178" s="32"/>
      <c r="AII178" s="32"/>
      <c r="AIJ178" s="32"/>
      <c r="AIK178" s="32"/>
      <c r="AIL178" s="32"/>
      <c r="AIM178" s="32"/>
      <c r="AIN178" s="32"/>
      <c r="AIO178" s="32"/>
      <c r="AIP178" s="32"/>
      <c r="AIQ178" s="32"/>
      <c r="AIR178" s="32"/>
      <c r="AIS178" s="32"/>
      <c r="AIT178" s="32"/>
      <c r="AIU178" s="32"/>
      <c r="AIV178" s="32"/>
      <c r="AIW178" s="32"/>
      <c r="AIX178" s="32"/>
      <c r="AIY178" s="32"/>
      <c r="AIZ178" s="32"/>
      <c r="AJA178" s="32"/>
      <c r="AJB178" s="32"/>
      <c r="AJC178" s="32"/>
      <c r="AJD178" s="32"/>
      <c r="AJE178" s="32"/>
      <c r="AJF178" s="32"/>
      <c r="AJG178" s="32"/>
      <c r="AJH178" s="32"/>
      <c r="AJI178" s="32"/>
      <c r="AJJ178" s="32"/>
      <c r="AJK178" s="32"/>
      <c r="AJL178" s="32"/>
      <c r="AJM178" s="32"/>
      <c r="AJN178" s="32"/>
      <c r="AJO178" s="32"/>
      <c r="AJP178" s="32"/>
      <c r="AJQ178" s="32"/>
      <c r="AJR178" s="32"/>
      <c r="AJS178" s="32"/>
      <c r="AJT178" s="32"/>
      <c r="AJU178" s="32"/>
      <c r="AJV178" s="32"/>
      <c r="AJW178" s="32"/>
      <c r="AJX178" s="32"/>
      <c r="AJY178" s="32"/>
      <c r="AJZ178" s="32"/>
      <c r="AKA178" s="32"/>
      <c r="AKB178" s="32"/>
      <c r="AKC178" s="32"/>
      <c r="AKD178" s="32"/>
      <c r="AKE178" s="32"/>
      <c r="AKF178" s="32"/>
      <c r="AKG178" s="32"/>
      <c r="AKH178" s="32"/>
      <c r="AKI178" s="32"/>
      <c r="AKJ178" s="32"/>
      <c r="AKK178" s="32"/>
      <c r="AKL178" s="32"/>
      <c r="AKM178" s="32"/>
      <c r="AKN178" s="32"/>
      <c r="AKO178" s="32"/>
      <c r="AKP178" s="32"/>
      <c r="AKQ178" s="32"/>
      <c r="AKR178" s="32"/>
      <c r="AKS178" s="32"/>
      <c r="AKT178" s="32"/>
      <c r="AKU178" s="32"/>
      <c r="AKV178" s="32"/>
      <c r="AKW178" s="32"/>
      <c r="AKX178" s="32"/>
      <c r="AKY178" s="32"/>
      <c r="AKZ178" s="32"/>
      <c r="ALA178" s="32"/>
      <c r="ALB178" s="32"/>
      <c r="ALC178" s="32"/>
      <c r="ALD178" s="32"/>
      <c r="ALE178" s="32"/>
      <c r="ALF178" s="32"/>
      <c r="ALG178" s="32"/>
      <c r="ALH178" s="32"/>
      <c r="ALI178" s="32"/>
      <c r="ALJ178" s="32"/>
      <c r="ALK178" s="32"/>
      <c r="ALL178" s="32"/>
      <c r="ALM178" s="32"/>
      <c r="ALN178" s="32"/>
      <c r="ALO178" s="32"/>
      <c r="ALP178" s="32"/>
      <c r="ALQ178" s="32"/>
      <c r="ALR178" s="32"/>
      <c r="ALS178" s="32"/>
      <c r="ALT178" s="32"/>
      <c r="ALU178" s="32"/>
      <c r="ALV178" s="32"/>
      <c r="ALW178" s="32"/>
      <c r="ALX178" s="32"/>
      <c r="ALY178" s="32"/>
      <c r="ALZ178" s="32"/>
      <c r="AMA178" s="32"/>
      <c r="AMB178" s="32"/>
      <c r="AMC178" s="32"/>
      <c r="AMD178" s="32"/>
      <c r="AME178" s="32"/>
    </row>
    <row r="179" spans="1:1019" s="56" customFormat="1" ht="14.5" x14ac:dyDescent="0.35">
      <c r="A179" s="67" t="s">
        <v>660</v>
      </c>
      <c r="B179" s="27" t="s">
        <v>661</v>
      </c>
      <c r="C179" s="28" t="s">
        <v>662</v>
      </c>
      <c r="D179" s="26" t="s">
        <v>663</v>
      </c>
      <c r="E179" s="29">
        <v>44595</v>
      </c>
      <c r="F179" s="29">
        <v>45324</v>
      </c>
      <c r="G179" s="30">
        <v>153648</v>
      </c>
      <c r="H179" s="31">
        <v>44594</v>
      </c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  <c r="CR179" s="32"/>
      <c r="CS179" s="32"/>
      <c r="CT179" s="32"/>
      <c r="CU179" s="32"/>
      <c r="CV179" s="32"/>
      <c r="CW179" s="32"/>
      <c r="CX179" s="32"/>
      <c r="CY179" s="32"/>
      <c r="CZ179" s="32"/>
      <c r="DA179" s="32"/>
      <c r="DB179" s="32"/>
      <c r="DC179" s="32"/>
      <c r="DD179" s="32"/>
      <c r="DE179" s="32"/>
      <c r="DF179" s="32"/>
      <c r="DG179" s="32"/>
      <c r="DH179" s="32"/>
      <c r="DI179" s="32"/>
      <c r="DJ179" s="32"/>
      <c r="DK179" s="32"/>
      <c r="DL179" s="32"/>
      <c r="DM179" s="32"/>
      <c r="DN179" s="32"/>
      <c r="DO179" s="32"/>
      <c r="DP179" s="32"/>
      <c r="DQ179" s="32"/>
      <c r="DR179" s="32"/>
      <c r="DS179" s="32"/>
      <c r="DT179" s="32"/>
      <c r="DU179" s="32"/>
      <c r="DV179" s="32"/>
      <c r="DW179" s="32"/>
      <c r="DX179" s="32"/>
      <c r="DY179" s="32"/>
      <c r="DZ179" s="32"/>
      <c r="EA179" s="32"/>
      <c r="EB179" s="32"/>
      <c r="EC179" s="32"/>
      <c r="ED179" s="32"/>
      <c r="EE179" s="32"/>
      <c r="EF179" s="32"/>
      <c r="EG179" s="32"/>
      <c r="EH179" s="32"/>
      <c r="EI179" s="32"/>
      <c r="EJ179" s="32"/>
      <c r="EK179" s="32"/>
      <c r="EL179" s="32"/>
      <c r="EM179" s="32"/>
      <c r="EN179" s="32"/>
      <c r="EO179" s="32"/>
      <c r="EP179" s="32"/>
      <c r="EQ179" s="32"/>
      <c r="ER179" s="32"/>
      <c r="ES179" s="32"/>
      <c r="ET179" s="32"/>
      <c r="EU179" s="32"/>
      <c r="EV179" s="32"/>
      <c r="EW179" s="32"/>
      <c r="EX179" s="32"/>
      <c r="EY179" s="32"/>
      <c r="EZ179" s="32"/>
      <c r="FA179" s="32"/>
      <c r="FB179" s="32"/>
      <c r="FC179" s="32"/>
      <c r="FD179" s="32"/>
      <c r="FE179" s="32"/>
      <c r="FF179" s="32"/>
      <c r="FG179" s="32"/>
      <c r="FH179" s="32"/>
      <c r="FI179" s="32"/>
      <c r="FJ179" s="32"/>
      <c r="FK179" s="32"/>
      <c r="FL179" s="32"/>
      <c r="FM179" s="32"/>
      <c r="FN179" s="32"/>
      <c r="FO179" s="32"/>
      <c r="FP179" s="32"/>
      <c r="FQ179" s="32"/>
      <c r="FR179" s="32"/>
      <c r="FS179" s="32"/>
      <c r="FT179" s="32"/>
      <c r="FU179" s="32"/>
      <c r="FV179" s="32"/>
      <c r="FW179" s="32"/>
      <c r="FX179" s="32"/>
      <c r="FY179" s="32"/>
      <c r="FZ179" s="32"/>
      <c r="GA179" s="32"/>
      <c r="GB179" s="32"/>
      <c r="GC179" s="32"/>
      <c r="GD179" s="32"/>
      <c r="GE179" s="32"/>
      <c r="GF179" s="32"/>
      <c r="GG179" s="32"/>
      <c r="GH179" s="32"/>
      <c r="GI179" s="32"/>
      <c r="GJ179" s="32"/>
      <c r="GK179" s="32"/>
      <c r="GL179" s="32"/>
      <c r="GM179" s="32"/>
      <c r="GN179" s="32"/>
      <c r="GO179" s="32"/>
      <c r="GP179" s="32"/>
      <c r="GQ179" s="32"/>
      <c r="GR179" s="32"/>
      <c r="GS179" s="32"/>
      <c r="GT179" s="32"/>
      <c r="GU179" s="32"/>
      <c r="GV179" s="32"/>
      <c r="GW179" s="32"/>
      <c r="GX179" s="32"/>
      <c r="GY179" s="32"/>
      <c r="GZ179" s="32"/>
      <c r="HA179" s="32"/>
      <c r="HB179" s="32"/>
      <c r="HC179" s="32"/>
      <c r="HD179" s="32"/>
      <c r="HE179" s="32"/>
      <c r="HF179" s="32"/>
      <c r="HG179" s="32"/>
      <c r="HH179" s="32"/>
      <c r="HI179" s="32"/>
      <c r="HJ179" s="32"/>
      <c r="HK179" s="32"/>
      <c r="HL179" s="32"/>
      <c r="HM179" s="32"/>
      <c r="HN179" s="32"/>
      <c r="HO179" s="32"/>
      <c r="HP179" s="32"/>
      <c r="HQ179" s="32"/>
      <c r="HR179" s="32"/>
      <c r="HS179" s="32"/>
      <c r="HT179" s="32"/>
      <c r="HU179" s="32"/>
      <c r="HV179" s="32"/>
      <c r="HW179" s="32"/>
      <c r="HX179" s="32"/>
      <c r="HY179" s="32"/>
      <c r="HZ179" s="32"/>
      <c r="IA179" s="32"/>
      <c r="IB179" s="32"/>
      <c r="IC179" s="32"/>
      <c r="ID179" s="32"/>
      <c r="IE179" s="32"/>
      <c r="IF179" s="32"/>
      <c r="IG179" s="32"/>
      <c r="IH179" s="32"/>
      <c r="II179" s="32"/>
      <c r="IJ179" s="32"/>
      <c r="IK179" s="32"/>
      <c r="IL179" s="32"/>
      <c r="IM179" s="32"/>
      <c r="IN179" s="32"/>
      <c r="IO179" s="32"/>
      <c r="IP179" s="32"/>
      <c r="IQ179" s="32"/>
      <c r="IR179" s="32"/>
      <c r="IS179" s="32"/>
      <c r="IT179" s="32"/>
      <c r="IU179" s="32"/>
      <c r="IV179" s="32"/>
      <c r="IW179" s="32"/>
      <c r="IX179" s="32"/>
      <c r="IY179" s="32"/>
      <c r="IZ179" s="32"/>
      <c r="JA179" s="32"/>
      <c r="JB179" s="32"/>
      <c r="JC179" s="32"/>
      <c r="JD179" s="32"/>
      <c r="JE179" s="32"/>
      <c r="JF179" s="32"/>
      <c r="JG179" s="32"/>
      <c r="JH179" s="32"/>
      <c r="JI179" s="32"/>
      <c r="JJ179" s="32"/>
      <c r="JK179" s="32"/>
      <c r="JL179" s="32"/>
      <c r="JM179" s="32"/>
      <c r="JN179" s="32"/>
      <c r="JO179" s="32"/>
      <c r="JP179" s="32"/>
      <c r="JQ179" s="32"/>
      <c r="JR179" s="32"/>
      <c r="JS179" s="32"/>
      <c r="JT179" s="32"/>
      <c r="JU179" s="32"/>
      <c r="JV179" s="32"/>
      <c r="JW179" s="32"/>
      <c r="JX179" s="32"/>
      <c r="JY179" s="32"/>
      <c r="JZ179" s="32"/>
      <c r="KA179" s="32"/>
      <c r="KB179" s="32"/>
      <c r="KC179" s="32"/>
      <c r="KD179" s="32"/>
      <c r="KE179" s="32"/>
      <c r="KF179" s="32"/>
      <c r="KG179" s="32"/>
      <c r="KH179" s="32"/>
      <c r="KI179" s="32"/>
      <c r="KJ179" s="32"/>
      <c r="KK179" s="32"/>
      <c r="KL179" s="32"/>
      <c r="KM179" s="32"/>
      <c r="KN179" s="32"/>
      <c r="KO179" s="32"/>
      <c r="KP179" s="32"/>
      <c r="KQ179" s="32"/>
      <c r="KR179" s="32"/>
      <c r="KS179" s="32"/>
      <c r="KT179" s="32"/>
      <c r="KU179" s="32"/>
      <c r="KV179" s="32"/>
      <c r="KW179" s="32"/>
      <c r="KX179" s="32"/>
      <c r="KY179" s="32"/>
      <c r="KZ179" s="32"/>
      <c r="LA179" s="32"/>
      <c r="LB179" s="32"/>
      <c r="LC179" s="32"/>
      <c r="LD179" s="32"/>
      <c r="LE179" s="32"/>
      <c r="LF179" s="32"/>
      <c r="LG179" s="32"/>
      <c r="LH179" s="32"/>
      <c r="LI179" s="32"/>
      <c r="LJ179" s="32"/>
      <c r="LK179" s="32"/>
      <c r="LL179" s="32"/>
      <c r="LM179" s="32"/>
      <c r="LN179" s="32"/>
      <c r="LO179" s="32"/>
      <c r="LP179" s="32"/>
      <c r="LQ179" s="32"/>
      <c r="LR179" s="32"/>
      <c r="LS179" s="32"/>
      <c r="LT179" s="32"/>
      <c r="LU179" s="32"/>
      <c r="LV179" s="32"/>
      <c r="LW179" s="32"/>
      <c r="LX179" s="32"/>
      <c r="LY179" s="32"/>
      <c r="LZ179" s="32"/>
      <c r="MA179" s="32"/>
      <c r="MB179" s="32"/>
      <c r="MC179" s="32"/>
      <c r="MD179" s="32"/>
      <c r="ME179" s="32"/>
      <c r="MF179" s="32"/>
      <c r="MG179" s="32"/>
      <c r="MH179" s="32"/>
      <c r="MI179" s="32"/>
      <c r="MJ179" s="32"/>
      <c r="MK179" s="32"/>
      <c r="ML179" s="32"/>
      <c r="MM179" s="32"/>
      <c r="MN179" s="32"/>
      <c r="MO179" s="32"/>
      <c r="MP179" s="32"/>
      <c r="MQ179" s="32"/>
      <c r="MR179" s="32"/>
      <c r="MS179" s="32"/>
      <c r="MT179" s="32"/>
      <c r="MU179" s="32"/>
      <c r="MV179" s="32"/>
      <c r="MW179" s="32"/>
      <c r="MX179" s="32"/>
      <c r="MY179" s="32"/>
      <c r="MZ179" s="32"/>
      <c r="NA179" s="32"/>
      <c r="NB179" s="32"/>
      <c r="NC179" s="32"/>
      <c r="ND179" s="32"/>
      <c r="NE179" s="32"/>
      <c r="NF179" s="32"/>
      <c r="NG179" s="32"/>
      <c r="NH179" s="32"/>
      <c r="NI179" s="32"/>
      <c r="NJ179" s="32"/>
      <c r="NK179" s="32"/>
      <c r="NL179" s="32"/>
      <c r="NM179" s="32"/>
      <c r="NN179" s="32"/>
      <c r="NO179" s="32"/>
      <c r="NP179" s="32"/>
      <c r="NQ179" s="32"/>
      <c r="NR179" s="32"/>
      <c r="NS179" s="32"/>
      <c r="NT179" s="32"/>
      <c r="NU179" s="32"/>
      <c r="NV179" s="32"/>
      <c r="NW179" s="32"/>
      <c r="NX179" s="32"/>
      <c r="NY179" s="32"/>
      <c r="NZ179" s="32"/>
      <c r="OA179" s="32"/>
      <c r="OB179" s="32"/>
      <c r="OC179" s="32"/>
      <c r="OD179" s="32"/>
      <c r="OE179" s="32"/>
      <c r="OF179" s="32"/>
      <c r="OG179" s="32"/>
      <c r="OH179" s="32"/>
      <c r="OI179" s="32"/>
      <c r="OJ179" s="32"/>
      <c r="OK179" s="32"/>
      <c r="OL179" s="32"/>
      <c r="OM179" s="32"/>
      <c r="ON179" s="32"/>
      <c r="OO179" s="32"/>
      <c r="OP179" s="32"/>
      <c r="OQ179" s="32"/>
      <c r="OR179" s="32"/>
      <c r="OS179" s="32"/>
      <c r="OT179" s="32"/>
      <c r="OU179" s="32"/>
      <c r="OV179" s="32"/>
      <c r="OW179" s="32"/>
      <c r="OX179" s="32"/>
      <c r="OY179" s="32"/>
      <c r="OZ179" s="32"/>
      <c r="PA179" s="32"/>
      <c r="PB179" s="32"/>
      <c r="PC179" s="32"/>
      <c r="PD179" s="32"/>
      <c r="PE179" s="32"/>
      <c r="PF179" s="32"/>
      <c r="PG179" s="32"/>
      <c r="PH179" s="32"/>
      <c r="PI179" s="32"/>
      <c r="PJ179" s="32"/>
      <c r="PK179" s="32"/>
      <c r="PL179" s="32"/>
      <c r="PM179" s="32"/>
      <c r="PN179" s="32"/>
      <c r="PO179" s="32"/>
      <c r="PP179" s="32"/>
      <c r="PQ179" s="32"/>
      <c r="PR179" s="32"/>
      <c r="PS179" s="32"/>
      <c r="PT179" s="32"/>
      <c r="PU179" s="32"/>
      <c r="PV179" s="32"/>
      <c r="PW179" s="32"/>
      <c r="PX179" s="32"/>
      <c r="PY179" s="32"/>
      <c r="PZ179" s="32"/>
      <c r="QA179" s="32"/>
      <c r="QB179" s="32"/>
      <c r="QC179" s="32"/>
      <c r="QD179" s="32"/>
      <c r="QE179" s="32"/>
      <c r="QF179" s="32"/>
      <c r="QG179" s="32"/>
      <c r="QH179" s="32"/>
      <c r="QI179" s="32"/>
      <c r="QJ179" s="32"/>
      <c r="QK179" s="32"/>
      <c r="QL179" s="32"/>
      <c r="QM179" s="32"/>
      <c r="QN179" s="32"/>
      <c r="QO179" s="32"/>
      <c r="QP179" s="32"/>
      <c r="QQ179" s="32"/>
      <c r="QR179" s="32"/>
      <c r="QS179" s="32"/>
      <c r="QT179" s="32"/>
      <c r="QU179" s="32"/>
      <c r="QV179" s="32"/>
      <c r="QW179" s="32"/>
      <c r="QX179" s="32"/>
      <c r="QY179" s="32"/>
      <c r="QZ179" s="32"/>
      <c r="RA179" s="32"/>
      <c r="RB179" s="32"/>
      <c r="RC179" s="32"/>
      <c r="RD179" s="32"/>
      <c r="RE179" s="32"/>
      <c r="RF179" s="32"/>
      <c r="RG179" s="32"/>
      <c r="RH179" s="32"/>
      <c r="RI179" s="32"/>
      <c r="RJ179" s="32"/>
      <c r="RK179" s="32"/>
      <c r="RL179" s="32"/>
      <c r="RM179" s="32"/>
      <c r="RN179" s="32"/>
      <c r="RO179" s="32"/>
      <c r="RP179" s="32"/>
      <c r="RQ179" s="32"/>
      <c r="RR179" s="32"/>
      <c r="RS179" s="32"/>
      <c r="RT179" s="32"/>
      <c r="RU179" s="32"/>
      <c r="RV179" s="32"/>
      <c r="RW179" s="32"/>
      <c r="RX179" s="32"/>
      <c r="RY179" s="32"/>
      <c r="RZ179" s="32"/>
      <c r="SA179" s="32"/>
      <c r="SB179" s="32"/>
      <c r="SC179" s="32"/>
      <c r="SD179" s="32"/>
      <c r="SE179" s="32"/>
      <c r="SF179" s="32"/>
      <c r="SG179" s="32"/>
      <c r="SH179" s="32"/>
      <c r="SI179" s="32"/>
      <c r="SJ179" s="32"/>
      <c r="SK179" s="32"/>
      <c r="SL179" s="32"/>
      <c r="SM179" s="32"/>
      <c r="SN179" s="32"/>
      <c r="SO179" s="32"/>
      <c r="SP179" s="32"/>
      <c r="SQ179" s="32"/>
      <c r="SR179" s="32"/>
      <c r="SS179" s="32"/>
      <c r="ST179" s="32"/>
      <c r="SU179" s="32"/>
      <c r="SV179" s="32"/>
      <c r="SW179" s="32"/>
      <c r="SX179" s="32"/>
      <c r="SY179" s="32"/>
      <c r="SZ179" s="32"/>
      <c r="TA179" s="32"/>
      <c r="TB179" s="32"/>
      <c r="TC179" s="32"/>
      <c r="TD179" s="32"/>
      <c r="TE179" s="32"/>
      <c r="TF179" s="32"/>
      <c r="TG179" s="32"/>
      <c r="TH179" s="32"/>
      <c r="TI179" s="32"/>
      <c r="TJ179" s="32"/>
      <c r="TK179" s="32"/>
      <c r="TL179" s="32"/>
      <c r="TM179" s="32"/>
      <c r="TN179" s="32"/>
      <c r="TO179" s="32"/>
      <c r="TP179" s="32"/>
      <c r="TQ179" s="32"/>
      <c r="TR179" s="32"/>
      <c r="TS179" s="32"/>
      <c r="TT179" s="32"/>
      <c r="TU179" s="32"/>
      <c r="TV179" s="32"/>
      <c r="TW179" s="32"/>
      <c r="TX179" s="32"/>
      <c r="TY179" s="32"/>
      <c r="TZ179" s="32"/>
      <c r="UA179" s="32"/>
      <c r="UB179" s="32"/>
      <c r="UC179" s="32"/>
      <c r="UD179" s="32"/>
      <c r="UE179" s="32"/>
      <c r="UF179" s="32"/>
      <c r="UG179" s="32"/>
      <c r="UH179" s="32"/>
      <c r="UI179" s="32"/>
      <c r="UJ179" s="32"/>
      <c r="UK179" s="32"/>
      <c r="UL179" s="32"/>
      <c r="UM179" s="32"/>
      <c r="UN179" s="32"/>
      <c r="UO179" s="32"/>
      <c r="UP179" s="32"/>
      <c r="UQ179" s="32"/>
      <c r="UR179" s="32"/>
      <c r="US179" s="32"/>
      <c r="UT179" s="32"/>
      <c r="UU179" s="32"/>
      <c r="UV179" s="32"/>
      <c r="UW179" s="32"/>
      <c r="UX179" s="32"/>
      <c r="UY179" s="32"/>
      <c r="UZ179" s="32"/>
      <c r="VA179" s="32"/>
      <c r="VB179" s="32"/>
      <c r="VC179" s="32"/>
      <c r="VD179" s="32"/>
      <c r="VE179" s="32"/>
      <c r="VF179" s="32"/>
      <c r="VG179" s="32"/>
      <c r="VH179" s="32"/>
      <c r="VI179" s="32"/>
      <c r="VJ179" s="32"/>
      <c r="VK179" s="32"/>
      <c r="VL179" s="32"/>
      <c r="VM179" s="32"/>
      <c r="VN179" s="32"/>
      <c r="VO179" s="32"/>
      <c r="VP179" s="32"/>
      <c r="VQ179" s="32"/>
      <c r="VR179" s="32"/>
      <c r="VS179" s="32"/>
      <c r="VT179" s="32"/>
      <c r="VU179" s="32"/>
      <c r="VV179" s="32"/>
      <c r="VW179" s="32"/>
      <c r="VX179" s="32"/>
      <c r="VY179" s="32"/>
      <c r="VZ179" s="32"/>
      <c r="WA179" s="32"/>
      <c r="WB179" s="32"/>
      <c r="WC179" s="32"/>
      <c r="WD179" s="32"/>
      <c r="WE179" s="32"/>
      <c r="WF179" s="32"/>
      <c r="WG179" s="32"/>
      <c r="WH179" s="32"/>
      <c r="WI179" s="32"/>
      <c r="WJ179" s="32"/>
      <c r="WK179" s="32"/>
      <c r="WL179" s="32"/>
      <c r="WM179" s="32"/>
      <c r="WN179" s="32"/>
      <c r="WO179" s="32"/>
      <c r="WP179" s="32"/>
      <c r="WQ179" s="32"/>
      <c r="WR179" s="32"/>
      <c r="WS179" s="32"/>
      <c r="WT179" s="32"/>
      <c r="WU179" s="32"/>
      <c r="WV179" s="32"/>
      <c r="WW179" s="32"/>
      <c r="WX179" s="32"/>
      <c r="WY179" s="32"/>
      <c r="WZ179" s="32"/>
      <c r="XA179" s="32"/>
      <c r="XB179" s="32"/>
      <c r="XC179" s="32"/>
      <c r="XD179" s="32"/>
      <c r="XE179" s="32"/>
      <c r="XF179" s="32"/>
      <c r="XG179" s="32"/>
      <c r="XH179" s="32"/>
      <c r="XI179" s="32"/>
      <c r="XJ179" s="32"/>
      <c r="XK179" s="32"/>
      <c r="XL179" s="32"/>
      <c r="XM179" s="32"/>
      <c r="XN179" s="32"/>
      <c r="XO179" s="32"/>
      <c r="XP179" s="32"/>
      <c r="XQ179" s="32"/>
      <c r="XR179" s="32"/>
      <c r="XS179" s="32"/>
      <c r="XT179" s="32"/>
      <c r="XU179" s="32"/>
      <c r="XV179" s="32"/>
      <c r="XW179" s="32"/>
      <c r="XX179" s="32"/>
      <c r="XY179" s="32"/>
      <c r="XZ179" s="32"/>
      <c r="YA179" s="32"/>
      <c r="YB179" s="32"/>
      <c r="YC179" s="32"/>
      <c r="YD179" s="32"/>
      <c r="YE179" s="32"/>
      <c r="YF179" s="32"/>
      <c r="YG179" s="32"/>
      <c r="YH179" s="32"/>
      <c r="YI179" s="32"/>
      <c r="YJ179" s="32"/>
      <c r="YK179" s="32"/>
      <c r="YL179" s="32"/>
      <c r="YM179" s="32"/>
      <c r="YN179" s="32"/>
      <c r="YO179" s="32"/>
      <c r="YP179" s="32"/>
      <c r="YQ179" s="32"/>
      <c r="YR179" s="32"/>
      <c r="YS179" s="32"/>
      <c r="YT179" s="32"/>
      <c r="YU179" s="32"/>
      <c r="YV179" s="32"/>
      <c r="YW179" s="32"/>
      <c r="YX179" s="32"/>
      <c r="YY179" s="32"/>
      <c r="YZ179" s="32"/>
      <c r="ZA179" s="32"/>
      <c r="ZB179" s="32"/>
      <c r="ZC179" s="32"/>
      <c r="ZD179" s="32"/>
      <c r="ZE179" s="32"/>
      <c r="ZF179" s="32"/>
      <c r="ZG179" s="32"/>
      <c r="ZH179" s="32"/>
      <c r="ZI179" s="32"/>
      <c r="ZJ179" s="32"/>
      <c r="ZK179" s="32"/>
      <c r="ZL179" s="32"/>
      <c r="ZM179" s="32"/>
      <c r="ZN179" s="32"/>
      <c r="ZO179" s="32"/>
      <c r="ZP179" s="32"/>
      <c r="ZQ179" s="32"/>
      <c r="ZR179" s="32"/>
      <c r="ZS179" s="32"/>
      <c r="ZT179" s="32"/>
      <c r="ZU179" s="32"/>
      <c r="ZV179" s="32"/>
      <c r="ZW179" s="32"/>
      <c r="ZX179" s="32"/>
      <c r="ZY179" s="32"/>
      <c r="ZZ179" s="32"/>
      <c r="AAA179" s="32"/>
      <c r="AAB179" s="32"/>
      <c r="AAC179" s="32"/>
      <c r="AAD179" s="32"/>
      <c r="AAE179" s="32"/>
      <c r="AAF179" s="32"/>
      <c r="AAG179" s="32"/>
      <c r="AAH179" s="32"/>
      <c r="AAI179" s="32"/>
      <c r="AAJ179" s="32"/>
      <c r="AAK179" s="32"/>
      <c r="AAL179" s="32"/>
      <c r="AAM179" s="32"/>
      <c r="AAN179" s="32"/>
      <c r="AAO179" s="32"/>
      <c r="AAP179" s="32"/>
      <c r="AAQ179" s="32"/>
      <c r="AAR179" s="32"/>
      <c r="AAS179" s="32"/>
      <c r="AAT179" s="32"/>
      <c r="AAU179" s="32"/>
      <c r="AAV179" s="32"/>
      <c r="AAW179" s="32"/>
      <c r="AAX179" s="32"/>
      <c r="AAY179" s="32"/>
      <c r="AAZ179" s="32"/>
      <c r="ABA179" s="32"/>
      <c r="ABB179" s="32"/>
      <c r="ABC179" s="32"/>
      <c r="ABD179" s="32"/>
      <c r="ABE179" s="32"/>
      <c r="ABF179" s="32"/>
      <c r="ABG179" s="32"/>
      <c r="ABH179" s="32"/>
      <c r="ABI179" s="32"/>
      <c r="ABJ179" s="32"/>
      <c r="ABK179" s="32"/>
      <c r="ABL179" s="32"/>
      <c r="ABM179" s="32"/>
      <c r="ABN179" s="32"/>
      <c r="ABO179" s="32"/>
      <c r="ABP179" s="32"/>
      <c r="ABQ179" s="32"/>
      <c r="ABR179" s="32"/>
      <c r="ABS179" s="32"/>
      <c r="ABT179" s="32"/>
      <c r="ABU179" s="32"/>
      <c r="ABV179" s="32"/>
      <c r="ABW179" s="32"/>
      <c r="ABX179" s="32"/>
      <c r="ABY179" s="32"/>
      <c r="ABZ179" s="32"/>
      <c r="ACA179" s="32"/>
      <c r="ACB179" s="32"/>
      <c r="ACC179" s="32"/>
      <c r="ACD179" s="32"/>
      <c r="ACE179" s="32"/>
      <c r="ACF179" s="32"/>
      <c r="ACG179" s="32"/>
      <c r="ACH179" s="32"/>
      <c r="ACI179" s="32"/>
      <c r="ACJ179" s="32"/>
      <c r="ACK179" s="32"/>
      <c r="ACL179" s="32"/>
      <c r="ACM179" s="32"/>
      <c r="ACN179" s="32"/>
      <c r="ACO179" s="32"/>
      <c r="ACP179" s="32"/>
      <c r="ACQ179" s="32"/>
      <c r="ACR179" s="32"/>
      <c r="ACS179" s="32"/>
      <c r="ACT179" s="32"/>
      <c r="ACU179" s="32"/>
      <c r="ACV179" s="32"/>
      <c r="ACW179" s="32"/>
      <c r="ACX179" s="32"/>
      <c r="ACY179" s="32"/>
      <c r="ACZ179" s="32"/>
      <c r="ADA179" s="32"/>
      <c r="ADB179" s="32"/>
      <c r="ADC179" s="32"/>
      <c r="ADD179" s="32"/>
      <c r="ADE179" s="32"/>
      <c r="ADF179" s="32"/>
      <c r="ADG179" s="32"/>
      <c r="ADH179" s="32"/>
      <c r="ADI179" s="32"/>
      <c r="ADJ179" s="32"/>
      <c r="ADK179" s="32"/>
      <c r="ADL179" s="32"/>
      <c r="ADM179" s="32"/>
      <c r="ADN179" s="32"/>
      <c r="ADO179" s="32"/>
      <c r="ADP179" s="32"/>
      <c r="ADQ179" s="32"/>
      <c r="ADR179" s="32"/>
      <c r="ADS179" s="32"/>
      <c r="ADT179" s="32"/>
      <c r="ADU179" s="32"/>
      <c r="ADV179" s="32"/>
      <c r="ADW179" s="32"/>
      <c r="ADX179" s="32"/>
      <c r="ADY179" s="32"/>
      <c r="ADZ179" s="32"/>
      <c r="AEA179" s="32"/>
      <c r="AEB179" s="32"/>
      <c r="AEC179" s="32"/>
      <c r="AED179" s="32"/>
      <c r="AEE179" s="32"/>
      <c r="AEF179" s="32"/>
      <c r="AEG179" s="32"/>
      <c r="AEH179" s="32"/>
      <c r="AEI179" s="32"/>
      <c r="AEJ179" s="32"/>
      <c r="AEK179" s="32"/>
      <c r="AEL179" s="32"/>
      <c r="AEM179" s="32"/>
      <c r="AEN179" s="32"/>
      <c r="AEO179" s="32"/>
      <c r="AEP179" s="32"/>
      <c r="AEQ179" s="32"/>
      <c r="AER179" s="32"/>
      <c r="AES179" s="32"/>
      <c r="AET179" s="32"/>
      <c r="AEU179" s="32"/>
      <c r="AEV179" s="32"/>
      <c r="AEW179" s="32"/>
      <c r="AEX179" s="32"/>
      <c r="AEY179" s="32"/>
      <c r="AEZ179" s="32"/>
      <c r="AFA179" s="32"/>
      <c r="AFB179" s="32"/>
      <c r="AFC179" s="32"/>
      <c r="AFD179" s="32"/>
      <c r="AFE179" s="32"/>
      <c r="AFF179" s="32"/>
      <c r="AFG179" s="32"/>
      <c r="AFH179" s="32"/>
      <c r="AFI179" s="32"/>
      <c r="AFJ179" s="32"/>
      <c r="AFK179" s="32"/>
      <c r="AFL179" s="32"/>
      <c r="AFM179" s="32"/>
      <c r="AFN179" s="32"/>
      <c r="AFO179" s="32"/>
      <c r="AFP179" s="32"/>
      <c r="AFQ179" s="32"/>
      <c r="AFR179" s="32"/>
      <c r="AFS179" s="32"/>
      <c r="AFT179" s="32"/>
      <c r="AFU179" s="32"/>
      <c r="AFV179" s="32"/>
      <c r="AFW179" s="32"/>
      <c r="AFX179" s="32"/>
      <c r="AFY179" s="32"/>
      <c r="AFZ179" s="32"/>
      <c r="AGA179" s="32"/>
      <c r="AGB179" s="32"/>
      <c r="AGC179" s="32"/>
      <c r="AGD179" s="32"/>
      <c r="AGE179" s="32"/>
      <c r="AGF179" s="32"/>
      <c r="AGG179" s="32"/>
      <c r="AGH179" s="32"/>
      <c r="AGI179" s="32"/>
      <c r="AGJ179" s="32"/>
      <c r="AGK179" s="32"/>
      <c r="AGL179" s="32"/>
      <c r="AGM179" s="32"/>
      <c r="AGN179" s="32"/>
      <c r="AGO179" s="32"/>
      <c r="AGP179" s="32"/>
      <c r="AGQ179" s="32"/>
      <c r="AGR179" s="32"/>
      <c r="AGS179" s="32"/>
      <c r="AGT179" s="32"/>
      <c r="AGU179" s="32"/>
      <c r="AGV179" s="32"/>
      <c r="AGW179" s="32"/>
      <c r="AGX179" s="32"/>
      <c r="AGY179" s="32"/>
      <c r="AGZ179" s="32"/>
      <c r="AHA179" s="32"/>
      <c r="AHB179" s="32"/>
      <c r="AHC179" s="32"/>
      <c r="AHD179" s="32"/>
      <c r="AHE179" s="32"/>
      <c r="AHF179" s="32"/>
      <c r="AHG179" s="32"/>
      <c r="AHH179" s="32"/>
      <c r="AHI179" s="32"/>
      <c r="AHJ179" s="32"/>
      <c r="AHK179" s="32"/>
      <c r="AHL179" s="32"/>
      <c r="AHM179" s="32"/>
      <c r="AHN179" s="32"/>
      <c r="AHO179" s="32"/>
      <c r="AHP179" s="32"/>
      <c r="AHQ179" s="32"/>
      <c r="AHR179" s="32"/>
      <c r="AHS179" s="32"/>
      <c r="AHT179" s="32"/>
      <c r="AHU179" s="32"/>
      <c r="AHV179" s="32"/>
      <c r="AHW179" s="32"/>
      <c r="AHX179" s="32"/>
      <c r="AHY179" s="32"/>
      <c r="AHZ179" s="32"/>
      <c r="AIA179" s="32"/>
      <c r="AIB179" s="32"/>
      <c r="AIC179" s="32"/>
      <c r="AID179" s="32"/>
      <c r="AIE179" s="32"/>
      <c r="AIF179" s="32"/>
      <c r="AIG179" s="32"/>
      <c r="AIH179" s="32"/>
      <c r="AII179" s="32"/>
      <c r="AIJ179" s="32"/>
      <c r="AIK179" s="32"/>
      <c r="AIL179" s="32"/>
      <c r="AIM179" s="32"/>
      <c r="AIN179" s="32"/>
      <c r="AIO179" s="32"/>
      <c r="AIP179" s="32"/>
      <c r="AIQ179" s="32"/>
      <c r="AIR179" s="32"/>
      <c r="AIS179" s="32"/>
      <c r="AIT179" s="32"/>
      <c r="AIU179" s="32"/>
      <c r="AIV179" s="32"/>
      <c r="AIW179" s="32"/>
      <c r="AIX179" s="32"/>
      <c r="AIY179" s="32"/>
      <c r="AIZ179" s="32"/>
      <c r="AJA179" s="32"/>
      <c r="AJB179" s="32"/>
      <c r="AJC179" s="32"/>
      <c r="AJD179" s="32"/>
      <c r="AJE179" s="32"/>
      <c r="AJF179" s="32"/>
      <c r="AJG179" s="32"/>
      <c r="AJH179" s="32"/>
      <c r="AJI179" s="32"/>
      <c r="AJJ179" s="32"/>
      <c r="AJK179" s="32"/>
      <c r="AJL179" s="32"/>
      <c r="AJM179" s="32"/>
      <c r="AJN179" s="32"/>
      <c r="AJO179" s="32"/>
      <c r="AJP179" s="32"/>
      <c r="AJQ179" s="32"/>
      <c r="AJR179" s="32"/>
      <c r="AJS179" s="32"/>
      <c r="AJT179" s="32"/>
      <c r="AJU179" s="32"/>
      <c r="AJV179" s="32"/>
      <c r="AJW179" s="32"/>
      <c r="AJX179" s="32"/>
      <c r="AJY179" s="32"/>
      <c r="AJZ179" s="32"/>
      <c r="AKA179" s="32"/>
      <c r="AKB179" s="32"/>
      <c r="AKC179" s="32"/>
      <c r="AKD179" s="32"/>
      <c r="AKE179" s="32"/>
      <c r="AKF179" s="32"/>
      <c r="AKG179" s="32"/>
      <c r="AKH179" s="32"/>
      <c r="AKI179" s="32"/>
      <c r="AKJ179" s="32"/>
      <c r="AKK179" s="32"/>
      <c r="AKL179" s="32"/>
      <c r="AKM179" s="32"/>
      <c r="AKN179" s="32"/>
      <c r="AKO179" s="32"/>
      <c r="AKP179" s="32"/>
      <c r="AKQ179" s="32"/>
      <c r="AKR179" s="32"/>
      <c r="AKS179" s="32"/>
      <c r="AKT179" s="32"/>
      <c r="AKU179" s="32"/>
      <c r="AKV179" s="32"/>
      <c r="AKW179" s="32"/>
      <c r="AKX179" s="32"/>
      <c r="AKY179" s="32"/>
      <c r="AKZ179" s="32"/>
      <c r="ALA179" s="32"/>
      <c r="ALB179" s="32"/>
      <c r="ALC179" s="32"/>
      <c r="ALD179" s="32"/>
      <c r="ALE179" s="32"/>
      <c r="ALF179" s="32"/>
      <c r="ALG179" s="32"/>
      <c r="ALH179" s="32"/>
      <c r="ALI179" s="32"/>
      <c r="ALJ179" s="32"/>
      <c r="ALK179" s="32"/>
      <c r="ALL179" s="32"/>
      <c r="ALM179" s="32"/>
      <c r="ALN179" s="32"/>
      <c r="ALO179" s="32"/>
      <c r="ALP179" s="32"/>
      <c r="ALQ179" s="32"/>
      <c r="ALR179" s="32"/>
      <c r="ALS179" s="32"/>
      <c r="ALT179" s="32"/>
      <c r="ALU179" s="32"/>
      <c r="ALV179" s="32"/>
      <c r="ALW179" s="32"/>
      <c r="ALX179" s="32"/>
      <c r="ALY179" s="32"/>
      <c r="ALZ179" s="32"/>
      <c r="AMA179" s="32"/>
      <c r="AMB179" s="32"/>
      <c r="AMC179" s="32"/>
      <c r="AMD179" s="32"/>
      <c r="AME179" s="32"/>
    </row>
    <row r="180" spans="1:1019" s="56" customFormat="1" ht="14.5" x14ac:dyDescent="0.35">
      <c r="A180" s="57" t="s">
        <v>225</v>
      </c>
      <c r="B180" s="58" t="s">
        <v>226</v>
      </c>
      <c r="C180" s="59" t="s">
        <v>664</v>
      </c>
      <c r="D180" s="57" t="s">
        <v>227</v>
      </c>
      <c r="E180" s="29" t="s">
        <v>665</v>
      </c>
      <c r="F180" s="29">
        <v>45324</v>
      </c>
      <c r="G180" s="55">
        <v>46065.599999999999</v>
      </c>
      <c r="H180" s="85"/>
      <c r="I180" s="37"/>
      <c r="J180" s="37"/>
      <c r="K180" s="37"/>
      <c r="L180" s="37"/>
      <c r="M180" s="37"/>
      <c r="N180" s="37"/>
      <c r="O180" s="37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  <c r="CJ180" s="32"/>
      <c r="CK180" s="32"/>
      <c r="CL180" s="32"/>
      <c r="CM180" s="32"/>
      <c r="CN180" s="32"/>
      <c r="CO180" s="32"/>
      <c r="CP180" s="32"/>
      <c r="CQ180" s="32"/>
      <c r="CR180" s="32"/>
      <c r="CS180" s="32"/>
      <c r="CT180" s="32"/>
      <c r="CU180" s="32"/>
      <c r="CV180" s="32"/>
      <c r="CW180" s="32"/>
      <c r="CX180" s="32"/>
      <c r="CY180" s="32"/>
      <c r="CZ180" s="32"/>
      <c r="DA180" s="32"/>
      <c r="DB180" s="32"/>
      <c r="DC180" s="32"/>
      <c r="DD180" s="32"/>
      <c r="DE180" s="32"/>
      <c r="DF180" s="32"/>
      <c r="DG180" s="32"/>
      <c r="DH180" s="32"/>
      <c r="DI180" s="32"/>
      <c r="DJ180" s="32"/>
      <c r="DK180" s="32"/>
      <c r="DL180" s="32"/>
      <c r="DM180" s="32"/>
      <c r="DN180" s="32"/>
      <c r="DO180" s="32"/>
      <c r="DP180" s="32"/>
      <c r="DQ180" s="32"/>
      <c r="DR180" s="32"/>
      <c r="DS180" s="32"/>
      <c r="DT180" s="32"/>
      <c r="DU180" s="32"/>
      <c r="DV180" s="32"/>
      <c r="DW180" s="32"/>
      <c r="DX180" s="32"/>
      <c r="DY180" s="32"/>
      <c r="DZ180" s="32"/>
      <c r="EA180" s="32"/>
      <c r="EB180" s="32"/>
      <c r="EC180" s="32"/>
      <c r="ED180" s="32"/>
      <c r="EE180" s="32"/>
      <c r="EF180" s="32"/>
      <c r="EG180" s="32"/>
      <c r="EH180" s="32"/>
      <c r="EI180" s="32"/>
      <c r="EJ180" s="32"/>
      <c r="EK180" s="32"/>
      <c r="EL180" s="32"/>
      <c r="EM180" s="32"/>
      <c r="EN180" s="32"/>
      <c r="EO180" s="32"/>
      <c r="EP180" s="32"/>
      <c r="EQ180" s="32"/>
      <c r="ER180" s="32"/>
      <c r="ES180" s="32"/>
      <c r="ET180" s="32"/>
      <c r="EU180" s="32"/>
      <c r="EV180" s="32"/>
      <c r="EW180" s="32"/>
      <c r="EX180" s="32"/>
      <c r="EY180" s="32"/>
      <c r="EZ180" s="32"/>
      <c r="FA180" s="32"/>
      <c r="FB180" s="32"/>
      <c r="FC180" s="32"/>
      <c r="FD180" s="32"/>
      <c r="FE180" s="32"/>
      <c r="FF180" s="32"/>
      <c r="FG180" s="32"/>
      <c r="FH180" s="32"/>
      <c r="FI180" s="32"/>
      <c r="FJ180" s="32"/>
      <c r="FK180" s="32"/>
      <c r="FL180" s="32"/>
      <c r="FM180" s="32"/>
      <c r="FN180" s="32"/>
      <c r="FO180" s="32"/>
      <c r="FP180" s="32"/>
      <c r="FQ180" s="32"/>
      <c r="FR180" s="32"/>
      <c r="FS180" s="32"/>
      <c r="FT180" s="32"/>
      <c r="FU180" s="32"/>
      <c r="FV180" s="32"/>
      <c r="FW180" s="32"/>
      <c r="FX180" s="32"/>
      <c r="FY180" s="32"/>
      <c r="FZ180" s="32"/>
      <c r="GA180" s="32"/>
      <c r="GB180" s="32"/>
      <c r="GC180" s="32"/>
      <c r="GD180" s="32"/>
      <c r="GE180" s="32"/>
      <c r="GF180" s="32"/>
      <c r="GG180" s="32"/>
      <c r="GH180" s="32"/>
      <c r="GI180" s="32"/>
      <c r="GJ180" s="32"/>
      <c r="GK180" s="32"/>
      <c r="GL180" s="32"/>
      <c r="GM180" s="32"/>
      <c r="GN180" s="32"/>
      <c r="GO180" s="32"/>
      <c r="GP180" s="32"/>
      <c r="GQ180" s="32"/>
      <c r="GR180" s="32"/>
      <c r="GS180" s="32"/>
      <c r="GT180" s="32"/>
      <c r="GU180" s="32"/>
      <c r="GV180" s="32"/>
      <c r="GW180" s="32"/>
      <c r="GX180" s="32"/>
      <c r="GY180" s="32"/>
      <c r="GZ180" s="32"/>
      <c r="HA180" s="32"/>
      <c r="HB180" s="32"/>
      <c r="HC180" s="32"/>
      <c r="HD180" s="32"/>
      <c r="HE180" s="32"/>
      <c r="HF180" s="32"/>
      <c r="HG180" s="32"/>
      <c r="HH180" s="32"/>
      <c r="HI180" s="32"/>
      <c r="HJ180" s="32"/>
      <c r="HK180" s="32"/>
      <c r="HL180" s="32"/>
      <c r="HM180" s="32"/>
      <c r="HN180" s="32"/>
      <c r="HO180" s="32"/>
      <c r="HP180" s="32"/>
      <c r="HQ180" s="32"/>
      <c r="HR180" s="32"/>
      <c r="HS180" s="32"/>
      <c r="HT180" s="32"/>
      <c r="HU180" s="32"/>
      <c r="HV180" s="32"/>
      <c r="HW180" s="32"/>
      <c r="HX180" s="32"/>
      <c r="HY180" s="32"/>
      <c r="HZ180" s="32"/>
      <c r="IA180" s="32"/>
      <c r="IB180" s="32"/>
      <c r="IC180" s="32"/>
      <c r="ID180" s="32"/>
      <c r="IE180" s="32"/>
      <c r="IF180" s="32"/>
      <c r="IG180" s="32"/>
      <c r="IH180" s="32"/>
      <c r="II180" s="32"/>
      <c r="IJ180" s="32"/>
      <c r="IK180" s="32"/>
      <c r="IL180" s="32"/>
      <c r="IM180" s="32"/>
      <c r="IN180" s="32"/>
      <c r="IO180" s="32"/>
      <c r="IP180" s="32"/>
      <c r="IQ180" s="32"/>
      <c r="IR180" s="32"/>
      <c r="IS180" s="32"/>
      <c r="IT180" s="32"/>
      <c r="IU180" s="32"/>
      <c r="IV180" s="32"/>
      <c r="IW180" s="32"/>
      <c r="IX180" s="32"/>
      <c r="IY180" s="32"/>
      <c r="IZ180" s="32"/>
      <c r="JA180" s="32"/>
      <c r="JB180" s="32"/>
      <c r="JC180" s="32"/>
      <c r="JD180" s="32"/>
      <c r="JE180" s="32"/>
      <c r="JF180" s="32"/>
      <c r="JG180" s="32"/>
      <c r="JH180" s="32"/>
      <c r="JI180" s="32"/>
      <c r="JJ180" s="32"/>
      <c r="JK180" s="32"/>
      <c r="JL180" s="32"/>
      <c r="JM180" s="32"/>
      <c r="JN180" s="32"/>
      <c r="JO180" s="32"/>
      <c r="JP180" s="32"/>
      <c r="JQ180" s="32"/>
      <c r="JR180" s="32"/>
      <c r="JS180" s="32"/>
      <c r="JT180" s="32"/>
      <c r="JU180" s="32"/>
      <c r="JV180" s="32"/>
      <c r="JW180" s="32"/>
      <c r="JX180" s="32"/>
      <c r="JY180" s="32"/>
      <c r="JZ180" s="32"/>
      <c r="KA180" s="32"/>
      <c r="KB180" s="32"/>
      <c r="KC180" s="32"/>
      <c r="KD180" s="32"/>
      <c r="KE180" s="32"/>
      <c r="KF180" s="32"/>
      <c r="KG180" s="32"/>
      <c r="KH180" s="32"/>
      <c r="KI180" s="32"/>
      <c r="KJ180" s="32"/>
      <c r="KK180" s="32"/>
      <c r="KL180" s="32"/>
      <c r="KM180" s="32"/>
      <c r="KN180" s="32"/>
      <c r="KO180" s="32"/>
      <c r="KP180" s="32"/>
      <c r="KQ180" s="32"/>
      <c r="KR180" s="32"/>
      <c r="KS180" s="32"/>
      <c r="KT180" s="32"/>
      <c r="KU180" s="32"/>
      <c r="KV180" s="32"/>
      <c r="KW180" s="32"/>
      <c r="KX180" s="32"/>
      <c r="KY180" s="32"/>
      <c r="KZ180" s="32"/>
      <c r="LA180" s="32"/>
      <c r="LB180" s="32"/>
      <c r="LC180" s="32"/>
      <c r="LD180" s="32"/>
      <c r="LE180" s="32"/>
      <c r="LF180" s="32"/>
      <c r="LG180" s="32"/>
      <c r="LH180" s="32"/>
      <c r="LI180" s="32"/>
      <c r="LJ180" s="32"/>
      <c r="LK180" s="32"/>
      <c r="LL180" s="32"/>
      <c r="LM180" s="32"/>
      <c r="LN180" s="32"/>
      <c r="LO180" s="32"/>
      <c r="LP180" s="32"/>
      <c r="LQ180" s="32"/>
      <c r="LR180" s="32"/>
      <c r="LS180" s="32"/>
      <c r="LT180" s="32"/>
      <c r="LU180" s="32"/>
      <c r="LV180" s="32"/>
      <c r="LW180" s="32"/>
      <c r="LX180" s="32"/>
      <c r="LY180" s="32"/>
      <c r="LZ180" s="32"/>
      <c r="MA180" s="32"/>
      <c r="MB180" s="32"/>
      <c r="MC180" s="32"/>
      <c r="MD180" s="32"/>
      <c r="ME180" s="32"/>
      <c r="MF180" s="32"/>
      <c r="MG180" s="32"/>
      <c r="MH180" s="32"/>
      <c r="MI180" s="32"/>
      <c r="MJ180" s="32"/>
      <c r="MK180" s="32"/>
      <c r="ML180" s="32"/>
      <c r="MM180" s="32"/>
      <c r="MN180" s="32"/>
      <c r="MO180" s="32"/>
      <c r="MP180" s="32"/>
      <c r="MQ180" s="32"/>
      <c r="MR180" s="32"/>
      <c r="MS180" s="32"/>
      <c r="MT180" s="32"/>
      <c r="MU180" s="32"/>
      <c r="MV180" s="32"/>
      <c r="MW180" s="32"/>
      <c r="MX180" s="32"/>
      <c r="MY180" s="32"/>
      <c r="MZ180" s="32"/>
      <c r="NA180" s="32"/>
      <c r="NB180" s="32"/>
      <c r="NC180" s="32"/>
      <c r="ND180" s="32"/>
      <c r="NE180" s="32"/>
      <c r="NF180" s="32"/>
      <c r="NG180" s="32"/>
      <c r="NH180" s="32"/>
      <c r="NI180" s="32"/>
      <c r="NJ180" s="32"/>
      <c r="NK180" s="32"/>
      <c r="NL180" s="32"/>
      <c r="NM180" s="32"/>
      <c r="NN180" s="32"/>
      <c r="NO180" s="32"/>
      <c r="NP180" s="32"/>
      <c r="NQ180" s="32"/>
      <c r="NR180" s="32"/>
      <c r="NS180" s="32"/>
      <c r="NT180" s="32"/>
      <c r="NU180" s="32"/>
      <c r="NV180" s="32"/>
      <c r="NW180" s="32"/>
      <c r="NX180" s="32"/>
      <c r="NY180" s="32"/>
      <c r="NZ180" s="32"/>
      <c r="OA180" s="32"/>
      <c r="OB180" s="32"/>
      <c r="OC180" s="32"/>
      <c r="OD180" s="32"/>
      <c r="OE180" s="32"/>
      <c r="OF180" s="32"/>
      <c r="OG180" s="32"/>
      <c r="OH180" s="32"/>
      <c r="OI180" s="32"/>
      <c r="OJ180" s="32"/>
      <c r="OK180" s="32"/>
      <c r="OL180" s="32"/>
      <c r="OM180" s="32"/>
      <c r="ON180" s="32"/>
      <c r="OO180" s="32"/>
      <c r="OP180" s="32"/>
      <c r="OQ180" s="32"/>
      <c r="OR180" s="32"/>
      <c r="OS180" s="32"/>
      <c r="OT180" s="32"/>
      <c r="OU180" s="32"/>
      <c r="OV180" s="32"/>
      <c r="OW180" s="32"/>
      <c r="OX180" s="32"/>
      <c r="OY180" s="32"/>
      <c r="OZ180" s="32"/>
      <c r="PA180" s="32"/>
      <c r="PB180" s="32"/>
      <c r="PC180" s="32"/>
      <c r="PD180" s="32"/>
      <c r="PE180" s="32"/>
      <c r="PF180" s="32"/>
      <c r="PG180" s="32"/>
      <c r="PH180" s="32"/>
      <c r="PI180" s="32"/>
      <c r="PJ180" s="32"/>
      <c r="PK180" s="32"/>
      <c r="PL180" s="32"/>
      <c r="PM180" s="32"/>
      <c r="PN180" s="32"/>
      <c r="PO180" s="32"/>
      <c r="PP180" s="32"/>
      <c r="PQ180" s="32"/>
      <c r="PR180" s="32"/>
      <c r="PS180" s="32"/>
      <c r="PT180" s="32"/>
      <c r="PU180" s="32"/>
      <c r="PV180" s="32"/>
      <c r="PW180" s="32"/>
      <c r="PX180" s="32"/>
      <c r="PY180" s="32"/>
      <c r="PZ180" s="32"/>
      <c r="QA180" s="32"/>
      <c r="QB180" s="32"/>
      <c r="QC180" s="32"/>
      <c r="QD180" s="32"/>
      <c r="QE180" s="32"/>
      <c r="QF180" s="32"/>
      <c r="QG180" s="32"/>
      <c r="QH180" s="32"/>
      <c r="QI180" s="32"/>
      <c r="QJ180" s="32"/>
      <c r="QK180" s="32"/>
      <c r="QL180" s="32"/>
      <c r="QM180" s="32"/>
      <c r="QN180" s="32"/>
      <c r="QO180" s="32"/>
      <c r="QP180" s="32"/>
      <c r="QQ180" s="32"/>
      <c r="QR180" s="32"/>
      <c r="QS180" s="32"/>
      <c r="QT180" s="32"/>
      <c r="QU180" s="32"/>
      <c r="QV180" s="32"/>
      <c r="QW180" s="32"/>
      <c r="QX180" s="32"/>
      <c r="QY180" s="32"/>
      <c r="QZ180" s="32"/>
      <c r="RA180" s="32"/>
      <c r="RB180" s="32"/>
      <c r="RC180" s="32"/>
      <c r="RD180" s="32"/>
      <c r="RE180" s="32"/>
      <c r="RF180" s="32"/>
      <c r="RG180" s="32"/>
      <c r="RH180" s="32"/>
      <c r="RI180" s="32"/>
      <c r="RJ180" s="32"/>
      <c r="RK180" s="32"/>
      <c r="RL180" s="32"/>
      <c r="RM180" s="32"/>
      <c r="RN180" s="32"/>
      <c r="RO180" s="32"/>
      <c r="RP180" s="32"/>
      <c r="RQ180" s="32"/>
      <c r="RR180" s="32"/>
      <c r="RS180" s="32"/>
      <c r="RT180" s="32"/>
      <c r="RU180" s="32"/>
      <c r="RV180" s="32"/>
      <c r="RW180" s="32"/>
      <c r="RX180" s="32"/>
      <c r="RY180" s="32"/>
      <c r="RZ180" s="32"/>
      <c r="SA180" s="32"/>
      <c r="SB180" s="32"/>
      <c r="SC180" s="32"/>
      <c r="SD180" s="32"/>
      <c r="SE180" s="32"/>
      <c r="SF180" s="32"/>
      <c r="SG180" s="32"/>
      <c r="SH180" s="32"/>
      <c r="SI180" s="32"/>
      <c r="SJ180" s="32"/>
      <c r="SK180" s="32"/>
      <c r="SL180" s="32"/>
      <c r="SM180" s="32"/>
      <c r="SN180" s="32"/>
      <c r="SO180" s="32"/>
      <c r="SP180" s="32"/>
      <c r="SQ180" s="32"/>
      <c r="SR180" s="32"/>
      <c r="SS180" s="32"/>
      <c r="ST180" s="32"/>
      <c r="SU180" s="32"/>
      <c r="SV180" s="32"/>
      <c r="SW180" s="32"/>
      <c r="SX180" s="32"/>
      <c r="SY180" s="32"/>
      <c r="SZ180" s="32"/>
      <c r="TA180" s="32"/>
      <c r="TB180" s="32"/>
      <c r="TC180" s="32"/>
      <c r="TD180" s="32"/>
      <c r="TE180" s="32"/>
      <c r="TF180" s="32"/>
      <c r="TG180" s="32"/>
      <c r="TH180" s="32"/>
      <c r="TI180" s="32"/>
      <c r="TJ180" s="32"/>
      <c r="TK180" s="32"/>
      <c r="TL180" s="32"/>
      <c r="TM180" s="32"/>
      <c r="TN180" s="32"/>
      <c r="TO180" s="32"/>
      <c r="TP180" s="32"/>
      <c r="TQ180" s="32"/>
      <c r="TR180" s="32"/>
      <c r="TS180" s="32"/>
      <c r="TT180" s="32"/>
      <c r="TU180" s="32"/>
      <c r="TV180" s="32"/>
      <c r="TW180" s="32"/>
      <c r="TX180" s="32"/>
      <c r="TY180" s="32"/>
      <c r="TZ180" s="32"/>
      <c r="UA180" s="32"/>
      <c r="UB180" s="32"/>
      <c r="UC180" s="32"/>
      <c r="UD180" s="32"/>
      <c r="UE180" s="32"/>
      <c r="UF180" s="32"/>
      <c r="UG180" s="32"/>
      <c r="UH180" s="32"/>
      <c r="UI180" s="32"/>
      <c r="UJ180" s="32"/>
      <c r="UK180" s="32"/>
      <c r="UL180" s="32"/>
      <c r="UM180" s="32"/>
      <c r="UN180" s="32"/>
      <c r="UO180" s="32"/>
      <c r="UP180" s="32"/>
      <c r="UQ180" s="32"/>
      <c r="UR180" s="32"/>
      <c r="US180" s="32"/>
      <c r="UT180" s="32"/>
      <c r="UU180" s="32"/>
      <c r="UV180" s="32"/>
      <c r="UW180" s="32"/>
      <c r="UX180" s="32"/>
      <c r="UY180" s="32"/>
      <c r="UZ180" s="32"/>
      <c r="VA180" s="32"/>
      <c r="VB180" s="32"/>
      <c r="VC180" s="32"/>
      <c r="VD180" s="32"/>
      <c r="VE180" s="32"/>
      <c r="VF180" s="32"/>
      <c r="VG180" s="32"/>
      <c r="VH180" s="32"/>
      <c r="VI180" s="32"/>
      <c r="VJ180" s="32"/>
      <c r="VK180" s="32"/>
      <c r="VL180" s="32"/>
      <c r="VM180" s="32"/>
      <c r="VN180" s="32"/>
      <c r="VO180" s="32"/>
      <c r="VP180" s="32"/>
      <c r="VQ180" s="32"/>
      <c r="VR180" s="32"/>
      <c r="VS180" s="32"/>
      <c r="VT180" s="32"/>
      <c r="VU180" s="32"/>
      <c r="VV180" s="32"/>
      <c r="VW180" s="32"/>
      <c r="VX180" s="32"/>
      <c r="VY180" s="32"/>
      <c r="VZ180" s="32"/>
      <c r="WA180" s="32"/>
      <c r="WB180" s="32"/>
      <c r="WC180" s="32"/>
      <c r="WD180" s="32"/>
      <c r="WE180" s="32"/>
      <c r="WF180" s="32"/>
      <c r="WG180" s="32"/>
      <c r="WH180" s="32"/>
      <c r="WI180" s="32"/>
      <c r="WJ180" s="32"/>
      <c r="WK180" s="32"/>
      <c r="WL180" s="32"/>
      <c r="WM180" s="32"/>
      <c r="WN180" s="32"/>
      <c r="WO180" s="32"/>
      <c r="WP180" s="32"/>
      <c r="WQ180" s="32"/>
      <c r="WR180" s="32"/>
      <c r="WS180" s="32"/>
      <c r="WT180" s="32"/>
      <c r="WU180" s="32"/>
      <c r="WV180" s="32"/>
      <c r="WW180" s="32"/>
      <c r="WX180" s="32"/>
      <c r="WY180" s="32"/>
      <c r="WZ180" s="32"/>
      <c r="XA180" s="32"/>
      <c r="XB180" s="32"/>
      <c r="XC180" s="32"/>
      <c r="XD180" s="32"/>
      <c r="XE180" s="32"/>
      <c r="XF180" s="32"/>
      <c r="XG180" s="32"/>
      <c r="XH180" s="32"/>
      <c r="XI180" s="32"/>
      <c r="XJ180" s="32"/>
      <c r="XK180" s="32"/>
      <c r="XL180" s="32"/>
      <c r="XM180" s="32"/>
      <c r="XN180" s="32"/>
      <c r="XO180" s="32"/>
      <c r="XP180" s="32"/>
      <c r="XQ180" s="32"/>
      <c r="XR180" s="32"/>
      <c r="XS180" s="32"/>
      <c r="XT180" s="32"/>
      <c r="XU180" s="32"/>
      <c r="XV180" s="32"/>
      <c r="XW180" s="32"/>
      <c r="XX180" s="32"/>
      <c r="XY180" s="32"/>
      <c r="XZ180" s="32"/>
      <c r="YA180" s="32"/>
      <c r="YB180" s="32"/>
      <c r="YC180" s="32"/>
      <c r="YD180" s="32"/>
      <c r="YE180" s="32"/>
      <c r="YF180" s="32"/>
      <c r="YG180" s="32"/>
      <c r="YH180" s="32"/>
      <c r="YI180" s="32"/>
      <c r="YJ180" s="32"/>
      <c r="YK180" s="32"/>
      <c r="YL180" s="32"/>
      <c r="YM180" s="32"/>
      <c r="YN180" s="32"/>
      <c r="YO180" s="32"/>
      <c r="YP180" s="32"/>
      <c r="YQ180" s="32"/>
      <c r="YR180" s="32"/>
      <c r="YS180" s="32"/>
      <c r="YT180" s="32"/>
      <c r="YU180" s="32"/>
      <c r="YV180" s="32"/>
      <c r="YW180" s="32"/>
      <c r="YX180" s="32"/>
      <c r="YY180" s="32"/>
      <c r="YZ180" s="32"/>
      <c r="ZA180" s="32"/>
      <c r="ZB180" s="32"/>
      <c r="ZC180" s="32"/>
      <c r="ZD180" s="32"/>
      <c r="ZE180" s="32"/>
      <c r="ZF180" s="32"/>
      <c r="ZG180" s="32"/>
      <c r="ZH180" s="32"/>
      <c r="ZI180" s="32"/>
      <c r="ZJ180" s="32"/>
      <c r="ZK180" s="32"/>
      <c r="ZL180" s="32"/>
      <c r="ZM180" s="32"/>
      <c r="ZN180" s="32"/>
      <c r="ZO180" s="32"/>
      <c r="ZP180" s="32"/>
      <c r="ZQ180" s="32"/>
      <c r="ZR180" s="32"/>
      <c r="ZS180" s="32"/>
      <c r="ZT180" s="32"/>
      <c r="ZU180" s="32"/>
      <c r="ZV180" s="32"/>
      <c r="ZW180" s="32"/>
      <c r="ZX180" s="32"/>
      <c r="ZY180" s="32"/>
      <c r="ZZ180" s="32"/>
      <c r="AAA180" s="32"/>
      <c r="AAB180" s="32"/>
      <c r="AAC180" s="32"/>
      <c r="AAD180" s="32"/>
      <c r="AAE180" s="32"/>
      <c r="AAF180" s="32"/>
      <c r="AAG180" s="32"/>
      <c r="AAH180" s="32"/>
      <c r="AAI180" s="32"/>
      <c r="AAJ180" s="32"/>
      <c r="AAK180" s="32"/>
      <c r="AAL180" s="32"/>
      <c r="AAM180" s="32"/>
      <c r="AAN180" s="32"/>
      <c r="AAO180" s="32"/>
      <c r="AAP180" s="32"/>
      <c r="AAQ180" s="32"/>
      <c r="AAR180" s="32"/>
      <c r="AAS180" s="32"/>
      <c r="AAT180" s="32"/>
      <c r="AAU180" s="32"/>
      <c r="AAV180" s="32"/>
      <c r="AAW180" s="32"/>
      <c r="AAX180" s="32"/>
      <c r="AAY180" s="32"/>
      <c r="AAZ180" s="32"/>
      <c r="ABA180" s="32"/>
      <c r="ABB180" s="32"/>
      <c r="ABC180" s="32"/>
      <c r="ABD180" s="32"/>
      <c r="ABE180" s="32"/>
      <c r="ABF180" s="32"/>
      <c r="ABG180" s="32"/>
      <c r="ABH180" s="32"/>
      <c r="ABI180" s="32"/>
      <c r="ABJ180" s="32"/>
      <c r="ABK180" s="32"/>
      <c r="ABL180" s="32"/>
      <c r="ABM180" s="32"/>
      <c r="ABN180" s="32"/>
      <c r="ABO180" s="32"/>
      <c r="ABP180" s="32"/>
      <c r="ABQ180" s="32"/>
      <c r="ABR180" s="32"/>
      <c r="ABS180" s="32"/>
      <c r="ABT180" s="32"/>
      <c r="ABU180" s="32"/>
      <c r="ABV180" s="32"/>
      <c r="ABW180" s="32"/>
      <c r="ABX180" s="32"/>
      <c r="ABY180" s="32"/>
      <c r="ABZ180" s="32"/>
      <c r="ACA180" s="32"/>
      <c r="ACB180" s="32"/>
      <c r="ACC180" s="32"/>
      <c r="ACD180" s="32"/>
      <c r="ACE180" s="32"/>
      <c r="ACF180" s="32"/>
      <c r="ACG180" s="32"/>
      <c r="ACH180" s="32"/>
      <c r="ACI180" s="32"/>
      <c r="ACJ180" s="32"/>
      <c r="ACK180" s="32"/>
      <c r="ACL180" s="32"/>
      <c r="ACM180" s="32"/>
      <c r="ACN180" s="32"/>
      <c r="ACO180" s="32"/>
      <c r="ACP180" s="32"/>
      <c r="ACQ180" s="32"/>
      <c r="ACR180" s="32"/>
      <c r="ACS180" s="32"/>
      <c r="ACT180" s="32"/>
      <c r="ACU180" s="32"/>
      <c r="ACV180" s="32"/>
      <c r="ACW180" s="32"/>
      <c r="ACX180" s="32"/>
      <c r="ACY180" s="32"/>
      <c r="ACZ180" s="32"/>
      <c r="ADA180" s="32"/>
      <c r="ADB180" s="32"/>
      <c r="ADC180" s="32"/>
      <c r="ADD180" s="32"/>
      <c r="ADE180" s="32"/>
      <c r="ADF180" s="32"/>
      <c r="ADG180" s="32"/>
      <c r="ADH180" s="32"/>
      <c r="ADI180" s="32"/>
      <c r="ADJ180" s="32"/>
      <c r="ADK180" s="32"/>
      <c r="ADL180" s="32"/>
      <c r="ADM180" s="32"/>
      <c r="ADN180" s="32"/>
      <c r="ADO180" s="32"/>
      <c r="ADP180" s="32"/>
      <c r="ADQ180" s="32"/>
      <c r="ADR180" s="32"/>
      <c r="ADS180" s="32"/>
      <c r="ADT180" s="32"/>
      <c r="ADU180" s="32"/>
      <c r="ADV180" s="32"/>
      <c r="ADW180" s="32"/>
      <c r="ADX180" s="32"/>
      <c r="ADY180" s="32"/>
      <c r="ADZ180" s="32"/>
      <c r="AEA180" s="32"/>
      <c r="AEB180" s="32"/>
      <c r="AEC180" s="32"/>
      <c r="AED180" s="32"/>
      <c r="AEE180" s="32"/>
      <c r="AEF180" s="32"/>
      <c r="AEG180" s="32"/>
      <c r="AEH180" s="32"/>
      <c r="AEI180" s="32"/>
      <c r="AEJ180" s="32"/>
      <c r="AEK180" s="32"/>
      <c r="AEL180" s="32"/>
      <c r="AEM180" s="32"/>
      <c r="AEN180" s="32"/>
      <c r="AEO180" s="32"/>
      <c r="AEP180" s="32"/>
      <c r="AEQ180" s="32"/>
      <c r="AER180" s="32"/>
      <c r="AES180" s="32"/>
      <c r="AET180" s="32"/>
      <c r="AEU180" s="32"/>
      <c r="AEV180" s="32"/>
      <c r="AEW180" s="32"/>
      <c r="AEX180" s="32"/>
      <c r="AEY180" s="32"/>
      <c r="AEZ180" s="32"/>
      <c r="AFA180" s="32"/>
      <c r="AFB180" s="32"/>
      <c r="AFC180" s="32"/>
      <c r="AFD180" s="32"/>
      <c r="AFE180" s="32"/>
      <c r="AFF180" s="32"/>
      <c r="AFG180" s="32"/>
      <c r="AFH180" s="32"/>
      <c r="AFI180" s="32"/>
      <c r="AFJ180" s="32"/>
      <c r="AFK180" s="32"/>
      <c r="AFL180" s="32"/>
      <c r="AFM180" s="32"/>
      <c r="AFN180" s="32"/>
      <c r="AFO180" s="32"/>
      <c r="AFP180" s="32"/>
      <c r="AFQ180" s="32"/>
      <c r="AFR180" s="32"/>
      <c r="AFS180" s="32"/>
      <c r="AFT180" s="32"/>
      <c r="AFU180" s="32"/>
      <c r="AFV180" s="32"/>
      <c r="AFW180" s="32"/>
      <c r="AFX180" s="32"/>
      <c r="AFY180" s="32"/>
      <c r="AFZ180" s="32"/>
      <c r="AGA180" s="32"/>
      <c r="AGB180" s="32"/>
      <c r="AGC180" s="32"/>
      <c r="AGD180" s="32"/>
      <c r="AGE180" s="32"/>
      <c r="AGF180" s="32"/>
      <c r="AGG180" s="32"/>
      <c r="AGH180" s="32"/>
      <c r="AGI180" s="32"/>
      <c r="AGJ180" s="32"/>
      <c r="AGK180" s="32"/>
      <c r="AGL180" s="32"/>
      <c r="AGM180" s="32"/>
      <c r="AGN180" s="32"/>
      <c r="AGO180" s="32"/>
      <c r="AGP180" s="32"/>
      <c r="AGQ180" s="32"/>
      <c r="AGR180" s="32"/>
      <c r="AGS180" s="32"/>
      <c r="AGT180" s="32"/>
      <c r="AGU180" s="32"/>
      <c r="AGV180" s="32"/>
      <c r="AGW180" s="32"/>
      <c r="AGX180" s="32"/>
      <c r="AGY180" s="32"/>
      <c r="AGZ180" s="32"/>
      <c r="AHA180" s="32"/>
      <c r="AHB180" s="32"/>
      <c r="AHC180" s="32"/>
      <c r="AHD180" s="32"/>
      <c r="AHE180" s="32"/>
      <c r="AHF180" s="32"/>
      <c r="AHG180" s="32"/>
      <c r="AHH180" s="32"/>
      <c r="AHI180" s="32"/>
      <c r="AHJ180" s="32"/>
      <c r="AHK180" s="32"/>
      <c r="AHL180" s="32"/>
      <c r="AHM180" s="32"/>
      <c r="AHN180" s="32"/>
      <c r="AHO180" s="32"/>
      <c r="AHP180" s="32"/>
      <c r="AHQ180" s="32"/>
      <c r="AHR180" s="32"/>
      <c r="AHS180" s="32"/>
      <c r="AHT180" s="32"/>
      <c r="AHU180" s="32"/>
      <c r="AHV180" s="32"/>
      <c r="AHW180" s="32"/>
      <c r="AHX180" s="32"/>
      <c r="AHY180" s="32"/>
      <c r="AHZ180" s="32"/>
      <c r="AIA180" s="32"/>
      <c r="AIB180" s="32"/>
      <c r="AIC180" s="32"/>
      <c r="AID180" s="32"/>
      <c r="AIE180" s="32"/>
      <c r="AIF180" s="32"/>
      <c r="AIG180" s="32"/>
      <c r="AIH180" s="32"/>
      <c r="AII180" s="32"/>
      <c r="AIJ180" s="32"/>
      <c r="AIK180" s="32"/>
      <c r="AIL180" s="32"/>
      <c r="AIM180" s="32"/>
      <c r="AIN180" s="32"/>
      <c r="AIO180" s="32"/>
      <c r="AIP180" s="32"/>
      <c r="AIQ180" s="32"/>
      <c r="AIR180" s="32"/>
      <c r="AIS180" s="32"/>
      <c r="AIT180" s="32"/>
      <c r="AIU180" s="32"/>
      <c r="AIV180" s="32"/>
      <c r="AIW180" s="32"/>
      <c r="AIX180" s="32"/>
      <c r="AIY180" s="32"/>
      <c r="AIZ180" s="32"/>
      <c r="AJA180" s="32"/>
      <c r="AJB180" s="32"/>
      <c r="AJC180" s="32"/>
      <c r="AJD180" s="32"/>
      <c r="AJE180" s="32"/>
      <c r="AJF180" s="32"/>
      <c r="AJG180" s="32"/>
      <c r="AJH180" s="32"/>
      <c r="AJI180" s="32"/>
      <c r="AJJ180" s="32"/>
      <c r="AJK180" s="32"/>
      <c r="AJL180" s="32"/>
      <c r="AJM180" s="32"/>
      <c r="AJN180" s="32"/>
      <c r="AJO180" s="32"/>
      <c r="AJP180" s="32"/>
      <c r="AJQ180" s="32"/>
      <c r="AJR180" s="32"/>
      <c r="AJS180" s="32"/>
      <c r="AJT180" s="32"/>
      <c r="AJU180" s="32"/>
      <c r="AJV180" s="32"/>
      <c r="AJW180" s="32"/>
      <c r="AJX180" s="32"/>
      <c r="AJY180" s="32"/>
      <c r="AJZ180" s="32"/>
      <c r="AKA180" s="32"/>
      <c r="AKB180" s="32"/>
      <c r="AKC180" s="32"/>
      <c r="AKD180" s="32"/>
      <c r="AKE180" s="32"/>
      <c r="AKF180" s="32"/>
      <c r="AKG180" s="32"/>
      <c r="AKH180" s="32"/>
      <c r="AKI180" s="32"/>
      <c r="AKJ180" s="32"/>
      <c r="AKK180" s="32"/>
      <c r="AKL180" s="32"/>
      <c r="AKM180" s="32"/>
      <c r="AKN180" s="32"/>
      <c r="AKO180" s="32"/>
      <c r="AKP180" s="32"/>
      <c r="AKQ180" s="32"/>
      <c r="AKR180" s="32"/>
      <c r="AKS180" s="32"/>
      <c r="AKT180" s="32"/>
      <c r="AKU180" s="32"/>
      <c r="AKV180" s="32"/>
      <c r="AKW180" s="32"/>
      <c r="AKX180" s="32"/>
      <c r="AKY180" s="32"/>
      <c r="AKZ180" s="32"/>
      <c r="ALA180" s="32"/>
      <c r="ALB180" s="32"/>
      <c r="ALC180" s="32"/>
      <c r="ALD180" s="32"/>
      <c r="ALE180" s="32"/>
      <c r="ALF180" s="32"/>
      <c r="ALG180" s="32"/>
      <c r="ALH180" s="32"/>
      <c r="ALI180" s="32"/>
      <c r="ALJ180" s="32"/>
      <c r="ALK180" s="32"/>
      <c r="ALL180" s="32"/>
      <c r="ALM180" s="32"/>
      <c r="ALN180" s="32"/>
      <c r="ALO180" s="32"/>
      <c r="ALP180" s="32"/>
      <c r="ALQ180" s="32"/>
      <c r="ALR180" s="32"/>
      <c r="ALS180" s="32"/>
      <c r="ALT180" s="32"/>
      <c r="ALU180" s="32"/>
      <c r="ALV180" s="32"/>
      <c r="ALW180" s="32"/>
      <c r="ALX180" s="32"/>
      <c r="ALY180" s="32"/>
      <c r="ALZ180" s="32"/>
      <c r="AMA180" s="32"/>
    </row>
    <row r="181" spans="1:1019" s="56" customFormat="1" ht="14.5" x14ac:dyDescent="0.35">
      <c r="A181" s="67" t="s">
        <v>666</v>
      </c>
      <c r="B181" s="27" t="s">
        <v>260</v>
      </c>
      <c r="C181" s="28" t="s">
        <v>667</v>
      </c>
      <c r="D181" s="26" t="s">
        <v>668</v>
      </c>
      <c r="E181" s="29">
        <v>44597</v>
      </c>
      <c r="F181" s="29">
        <v>45326</v>
      </c>
      <c r="G181" s="30">
        <v>8000</v>
      </c>
      <c r="H181" s="31">
        <v>44928</v>
      </c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  <c r="CP181" s="32"/>
      <c r="CQ181" s="32"/>
      <c r="CR181" s="32"/>
      <c r="CS181" s="32"/>
      <c r="CT181" s="32"/>
      <c r="CU181" s="32"/>
      <c r="CV181" s="32"/>
      <c r="CW181" s="32"/>
      <c r="CX181" s="32"/>
      <c r="CY181" s="32"/>
      <c r="CZ181" s="32"/>
      <c r="DA181" s="32"/>
      <c r="DB181" s="32"/>
      <c r="DC181" s="32"/>
      <c r="DD181" s="32"/>
      <c r="DE181" s="32"/>
      <c r="DF181" s="32"/>
      <c r="DG181" s="32"/>
      <c r="DH181" s="32"/>
      <c r="DI181" s="32"/>
      <c r="DJ181" s="32"/>
      <c r="DK181" s="32"/>
      <c r="DL181" s="32"/>
      <c r="DM181" s="32"/>
      <c r="DN181" s="32"/>
      <c r="DO181" s="32"/>
      <c r="DP181" s="32"/>
      <c r="DQ181" s="32"/>
      <c r="DR181" s="32"/>
      <c r="DS181" s="32"/>
      <c r="DT181" s="32"/>
      <c r="DU181" s="32"/>
      <c r="DV181" s="32"/>
      <c r="DW181" s="32"/>
      <c r="DX181" s="32"/>
      <c r="DY181" s="32"/>
      <c r="DZ181" s="32"/>
      <c r="EA181" s="32"/>
      <c r="EB181" s="32"/>
      <c r="EC181" s="32"/>
      <c r="ED181" s="32"/>
      <c r="EE181" s="32"/>
      <c r="EF181" s="32"/>
      <c r="EG181" s="32"/>
      <c r="EH181" s="32"/>
      <c r="EI181" s="32"/>
      <c r="EJ181" s="32"/>
      <c r="EK181" s="32"/>
      <c r="EL181" s="32"/>
      <c r="EM181" s="32"/>
      <c r="EN181" s="32"/>
      <c r="EO181" s="32"/>
      <c r="EP181" s="32"/>
      <c r="EQ181" s="32"/>
      <c r="ER181" s="32"/>
      <c r="ES181" s="32"/>
      <c r="ET181" s="32"/>
      <c r="EU181" s="32"/>
      <c r="EV181" s="32"/>
      <c r="EW181" s="32"/>
      <c r="EX181" s="32"/>
      <c r="EY181" s="32"/>
      <c r="EZ181" s="32"/>
      <c r="FA181" s="32"/>
      <c r="FB181" s="32"/>
      <c r="FC181" s="32"/>
      <c r="FD181" s="32"/>
      <c r="FE181" s="32"/>
      <c r="FF181" s="32"/>
      <c r="FG181" s="32"/>
      <c r="FH181" s="32"/>
      <c r="FI181" s="32"/>
      <c r="FJ181" s="32"/>
      <c r="FK181" s="32"/>
      <c r="FL181" s="32"/>
      <c r="FM181" s="32"/>
      <c r="FN181" s="32"/>
      <c r="FO181" s="32"/>
      <c r="FP181" s="32"/>
      <c r="FQ181" s="32"/>
      <c r="FR181" s="32"/>
      <c r="FS181" s="32"/>
      <c r="FT181" s="32"/>
      <c r="FU181" s="32"/>
      <c r="FV181" s="32"/>
      <c r="FW181" s="32"/>
      <c r="FX181" s="32"/>
      <c r="FY181" s="32"/>
      <c r="FZ181" s="32"/>
      <c r="GA181" s="32"/>
      <c r="GB181" s="32"/>
      <c r="GC181" s="32"/>
      <c r="GD181" s="32"/>
      <c r="GE181" s="32"/>
      <c r="GF181" s="32"/>
      <c r="GG181" s="32"/>
      <c r="GH181" s="32"/>
      <c r="GI181" s="32"/>
      <c r="GJ181" s="32"/>
      <c r="GK181" s="32"/>
      <c r="GL181" s="32"/>
      <c r="GM181" s="32"/>
      <c r="GN181" s="32"/>
      <c r="GO181" s="32"/>
      <c r="GP181" s="32"/>
      <c r="GQ181" s="32"/>
      <c r="GR181" s="32"/>
      <c r="GS181" s="32"/>
      <c r="GT181" s="32"/>
      <c r="GU181" s="32"/>
      <c r="GV181" s="32"/>
      <c r="GW181" s="32"/>
      <c r="GX181" s="32"/>
      <c r="GY181" s="32"/>
      <c r="GZ181" s="32"/>
      <c r="HA181" s="32"/>
      <c r="HB181" s="32"/>
      <c r="HC181" s="32"/>
      <c r="HD181" s="32"/>
      <c r="HE181" s="32"/>
      <c r="HF181" s="32"/>
      <c r="HG181" s="32"/>
      <c r="HH181" s="32"/>
      <c r="HI181" s="32"/>
      <c r="HJ181" s="32"/>
      <c r="HK181" s="32"/>
      <c r="HL181" s="32"/>
      <c r="HM181" s="32"/>
      <c r="HN181" s="32"/>
      <c r="HO181" s="32"/>
      <c r="HP181" s="32"/>
      <c r="HQ181" s="32"/>
      <c r="HR181" s="32"/>
      <c r="HS181" s="32"/>
      <c r="HT181" s="32"/>
      <c r="HU181" s="32"/>
      <c r="HV181" s="32"/>
      <c r="HW181" s="32"/>
      <c r="HX181" s="32"/>
      <c r="HY181" s="32"/>
      <c r="HZ181" s="32"/>
      <c r="IA181" s="32"/>
      <c r="IB181" s="32"/>
      <c r="IC181" s="32"/>
      <c r="ID181" s="32"/>
      <c r="IE181" s="32"/>
      <c r="IF181" s="32"/>
      <c r="IG181" s="32"/>
      <c r="IH181" s="32"/>
      <c r="II181" s="32"/>
      <c r="IJ181" s="32"/>
      <c r="IK181" s="32"/>
      <c r="IL181" s="32"/>
      <c r="IM181" s="32"/>
      <c r="IN181" s="32"/>
      <c r="IO181" s="32"/>
      <c r="IP181" s="32"/>
      <c r="IQ181" s="32"/>
      <c r="IR181" s="32"/>
      <c r="IS181" s="32"/>
      <c r="IT181" s="32"/>
      <c r="IU181" s="32"/>
      <c r="IV181" s="32"/>
      <c r="IW181" s="32"/>
      <c r="IX181" s="32"/>
      <c r="IY181" s="32"/>
      <c r="IZ181" s="32"/>
      <c r="JA181" s="32"/>
      <c r="JB181" s="32"/>
      <c r="JC181" s="32"/>
      <c r="JD181" s="32"/>
      <c r="JE181" s="32"/>
      <c r="JF181" s="32"/>
      <c r="JG181" s="32"/>
      <c r="JH181" s="32"/>
      <c r="JI181" s="32"/>
      <c r="JJ181" s="32"/>
      <c r="JK181" s="32"/>
      <c r="JL181" s="32"/>
      <c r="JM181" s="32"/>
      <c r="JN181" s="32"/>
      <c r="JO181" s="32"/>
      <c r="JP181" s="32"/>
      <c r="JQ181" s="32"/>
      <c r="JR181" s="32"/>
      <c r="JS181" s="32"/>
      <c r="JT181" s="32"/>
      <c r="JU181" s="32"/>
      <c r="JV181" s="32"/>
      <c r="JW181" s="32"/>
      <c r="JX181" s="32"/>
      <c r="JY181" s="32"/>
      <c r="JZ181" s="32"/>
      <c r="KA181" s="32"/>
      <c r="KB181" s="32"/>
      <c r="KC181" s="32"/>
      <c r="KD181" s="32"/>
      <c r="KE181" s="32"/>
      <c r="KF181" s="32"/>
      <c r="KG181" s="32"/>
      <c r="KH181" s="32"/>
      <c r="KI181" s="32"/>
      <c r="KJ181" s="32"/>
      <c r="KK181" s="32"/>
      <c r="KL181" s="32"/>
      <c r="KM181" s="32"/>
      <c r="KN181" s="32"/>
      <c r="KO181" s="32"/>
      <c r="KP181" s="32"/>
      <c r="KQ181" s="32"/>
      <c r="KR181" s="32"/>
      <c r="KS181" s="32"/>
      <c r="KT181" s="32"/>
      <c r="KU181" s="32"/>
      <c r="KV181" s="32"/>
      <c r="KW181" s="32"/>
      <c r="KX181" s="32"/>
      <c r="KY181" s="32"/>
      <c r="KZ181" s="32"/>
      <c r="LA181" s="32"/>
      <c r="LB181" s="32"/>
      <c r="LC181" s="32"/>
      <c r="LD181" s="32"/>
      <c r="LE181" s="32"/>
      <c r="LF181" s="32"/>
      <c r="LG181" s="32"/>
      <c r="LH181" s="32"/>
      <c r="LI181" s="32"/>
      <c r="LJ181" s="32"/>
      <c r="LK181" s="32"/>
      <c r="LL181" s="32"/>
      <c r="LM181" s="32"/>
      <c r="LN181" s="32"/>
      <c r="LO181" s="32"/>
      <c r="LP181" s="32"/>
      <c r="LQ181" s="32"/>
      <c r="LR181" s="32"/>
      <c r="LS181" s="32"/>
      <c r="LT181" s="32"/>
      <c r="LU181" s="32"/>
      <c r="LV181" s="32"/>
      <c r="LW181" s="32"/>
      <c r="LX181" s="32"/>
      <c r="LY181" s="32"/>
      <c r="LZ181" s="32"/>
      <c r="MA181" s="32"/>
      <c r="MB181" s="32"/>
      <c r="MC181" s="32"/>
      <c r="MD181" s="32"/>
      <c r="ME181" s="32"/>
      <c r="MF181" s="32"/>
      <c r="MG181" s="32"/>
      <c r="MH181" s="32"/>
      <c r="MI181" s="32"/>
      <c r="MJ181" s="32"/>
      <c r="MK181" s="32"/>
      <c r="ML181" s="32"/>
      <c r="MM181" s="32"/>
      <c r="MN181" s="32"/>
      <c r="MO181" s="32"/>
      <c r="MP181" s="32"/>
      <c r="MQ181" s="32"/>
      <c r="MR181" s="32"/>
      <c r="MS181" s="32"/>
      <c r="MT181" s="32"/>
      <c r="MU181" s="32"/>
      <c r="MV181" s="32"/>
      <c r="MW181" s="32"/>
      <c r="MX181" s="32"/>
      <c r="MY181" s="32"/>
      <c r="MZ181" s="32"/>
      <c r="NA181" s="32"/>
      <c r="NB181" s="32"/>
      <c r="NC181" s="32"/>
      <c r="ND181" s="32"/>
      <c r="NE181" s="32"/>
      <c r="NF181" s="32"/>
      <c r="NG181" s="32"/>
      <c r="NH181" s="32"/>
      <c r="NI181" s="32"/>
      <c r="NJ181" s="32"/>
      <c r="NK181" s="32"/>
      <c r="NL181" s="32"/>
      <c r="NM181" s="32"/>
      <c r="NN181" s="32"/>
      <c r="NO181" s="32"/>
      <c r="NP181" s="32"/>
      <c r="NQ181" s="32"/>
      <c r="NR181" s="32"/>
      <c r="NS181" s="32"/>
      <c r="NT181" s="32"/>
      <c r="NU181" s="32"/>
      <c r="NV181" s="32"/>
      <c r="NW181" s="32"/>
      <c r="NX181" s="32"/>
      <c r="NY181" s="32"/>
      <c r="NZ181" s="32"/>
      <c r="OA181" s="32"/>
      <c r="OB181" s="32"/>
      <c r="OC181" s="32"/>
      <c r="OD181" s="32"/>
      <c r="OE181" s="32"/>
      <c r="OF181" s="32"/>
      <c r="OG181" s="32"/>
      <c r="OH181" s="32"/>
      <c r="OI181" s="32"/>
      <c r="OJ181" s="32"/>
      <c r="OK181" s="32"/>
      <c r="OL181" s="32"/>
      <c r="OM181" s="32"/>
      <c r="ON181" s="32"/>
      <c r="OO181" s="32"/>
      <c r="OP181" s="32"/>
      <c r="OQ181" s="32"/>
      <c r="OR181" s="32"/>
      <c r="OS181" s="32"/>
      <c r="OT181" s="32"/>
      <c r="OU181" s="32"/>
      <c r="OV181" s="32"/>
      <c r="OW181" s="32"/>
      <c r="OX181" s="32"/>
      <c r="OY181" s="32"/>
      <c r="OZ181" s="32"/>
      <c r="PA181" s="32"/>
      <c r="PB181" s="32"/>
      <c r="PC181" s="32"/>
      <c r="PD181" s="32"/>
      <c r="PE181" s="32"/>
      <c r="PF181" s="32"/>
      <c r="PG181" s="32"/>
      <c r="PH181" s="32"/>
      <c r="PI181" s="32"/>
      <c r="PJ181" s="32"/>
      <c r="PK181" s="32"/>
      <c r="PL181" s="32"/>
      <c r="PM181" s="32"/>
      <c r="PN181" s="32"/>
      <c r="PO181" s="32"/>
      <c r="PP181" s="32"/>
      <c r="PQ181" s="32"/>
      <c r="PR181" s="32"/>
      <c r="PS181" s="32"/>
      <c r="PT181" s="32"/>
      <c r="PU181" s="32"/>
      <c r="PV181" s="32"/>
      <c r="PW181" s="32"/>
      <c r="PX181" s="32"/>
      <c r="PY181" s="32"/>
      <c r="PZ181" s="32"/>
      <c r="QA181" s="32"/>
      <c r="QB181" s="32"/>
      <c r="QC181" s="32"/>
      <c r="QD181" s="32"/>
      <c r="QE181" s="32"/>
      <c r="QF181" s="32"/>
      <c r="QG181" s="32"/>
      <c r="QH181" s="32"/>
      <c r="QI181" s="32"/>
      <c r="QJ181" s="32"/>
      <c r="QK181" s="32"/>
      <c r="QL181" s="32"/>
      <c r="QM181" s="32"/>
      <c r="QN181" s="32"/>
      <c r="QO181" s="32"/>
      <c r="QP181" s="32"/>
      <c r="QQ181" s="32"/>
      <c r="QR181" s="32"/>
      <c r="QS181" s="32"/>
      <c r="QT181" s="32"/>
      <c r="QU181" s="32"/>
      <c r="QV181" s="32"/>
      <c r="QW181" s="32"/>
      <c r="QX181" s="32"/>
      <c r="QY181" s="32"/>
      <c r="QZ181" s="32"/>
      <c r="RA181" s="32"/>
      <c r="RB181" s="32"/>
      <c r="RC181" s="32"/>
      <c r="RD181" s="32"/>
      <c r="RE181" s="32"/>
      <c r="RF181" s="32"/>
      <c r="RG181" s="32"/>
      <c r="RH181" s="32"/>
      <c r="RI181" s="32"/>
      <c r="RJ181" s="32"/>
      <c r="RK181" s="32"/>
      <c r="RL181" s="32"/>
      <c r="RM181" s="32"/>
      <c r="RN181" s="32"/>
      <c r="RO181" s="32"/>
      <c r="RP181" s="32"/>
      <c r="RQ181" s="32"/>
      <c r="RR181" s="32"/>
      <c r="RS181" s="32"/>
      <c r="RT181" s="32"/>
      <c r="RU181" s="32"/>
      <c r="RV181" s="32"/>
      <c r="RW181" s="32"/>
      <c r="RX181" s="32"/>
      <c r="RY181" s="32"/>
      <c r="RZ181" s="32"/>
      <c r="SA181" s="32"/>
      <c r="SB181" s="32"/>
      <c r="SC181" s="32"/>
      <c r="SD181" s="32"/>
      <c r="SE181" s="32"/>
      <c r="SF181" s="32"/>
      <c r="SG181" s="32"/>
      <c r="SH181" s="32"/>
      <c r="SI181" s="32"/>
      <c r="SJ181" s="32"/>
      <c r="SK181" s="32"/>
      <c r="SL181" s="32"/>
      <c r="SM181" s="32"/>
      <c r="SN181" s="32"/>
      <c r="SO181" s="32"/>
      <c r="SP181" s="32"/>
      <c r="SQ181" s="32"/>
      <c r="SR181" s="32"/>
      <c r="SS181" s="32"/>
      <c r="ST181" s="32"/>
      <c r="SU181" s="32"/>
      <c r="SV181" s="32"/>
      <c r="SW181" s="32"/>
      <c r="SX181" s="32"/>
      <c r="SY181" s="32"/>
      <c r="SZ181" s="32"/>
      <c r="TA181" s="32"/>
      <c r="TB181" s="32"/>
      <c r="TC181" s="32"/>
      <c r="TD181" s="32"/>
      <c r="TE181" s="32"/>
      <c r="TF181" s="32"/>
      <c r="TG181" s="32"/>
      <c r="TH181" s="32"/>
      <c r="TI181" s="32"/>
      <c r="TJ181" s="32"/>
      <c r="TK181" s="32"/>
      <c r="TL181" s="32"/>
      <c r="TM181" s="32"/>
      <c r="TN181" s="32"/>
      <c r="TO181" s="32"/>
      <c r="TP181" s="32"/>
      <c r="TQ181" s="32"/>
      <c r="TR181" s="32"/>
      <c r="TS181" s="32"/>
      <c r="TT181" s="32"/>
      <c r="TU181" s="32"/>
      <c r="TV181" s="32"/>
      <c r="TW181" s="32"/>
      <c r="TX181" s="32"/>
      <c r="TY181" s="32"/>
      <c r="TZ181" s="32"/>
      <c r="UA181" s="32"/>
      <c r="UB181" s="32"/>
      <c r="UC181" s="32"/>
      <c r="UD181" s="32"/>
      <c r="UE181" s="32"/>
      <c r="UF181" s="32"/>
      <c r="UG181" s="32"/>
      <c r="UH181" s="32"/>
      <c r="UI181" s="32"/>
      <c r="UJ181" s="32"/>
      <c r="UK181" s="32"/>
      <c r="UL181" s="32"/>
      <c r="UM181" s="32"/>
      <c r="UN181" s="32"/>
      <c r="UO181" s="32"/>
      <c r="UP181" s="32"/>
      <c r="UQ181" s="32"/>
      <c r="UR181" s="32"/>
      <c r="US181" s="32"/>
      <c r="UT181" s="32"/>
      <c r="UU181" s="32"/>
      <c r="UV181" s="32"/>
      <c r="UW181" s="32"/>
      <c r="UX181" s="32"/>
      <c r="UY181" s="32"/>
      <c r="UZ181" s="32"/>
      <c r="VA181" s="32"/>
      <c r="VB181" s="32"/>
      <c r="VC181" s="32"/>
      <c r="VD181" s="32"/>
      <c r="VE181" s="32"/>
      <c r="VF181" s="32"/>
      <c r="VG181" s="32"/>
      <c r="VH181" s="32"/>
      <c r="VI181" s="32"/>
      <c r="VJ181" s="32"/>
      <c r="VK181" s="32"/>
      <c r="VL181" s="32"/>
      <c r="VM181" s="32"/>
      <c r="VN181" s="32"/>
      <c r="VO181" s="32"/>
      <c r="VP181" s="32"/>
      <c r="VQ181" s="32"/>
      <c r="VR181" s="32"/>
      <c r="VS181" s="32"/>
      <c r="VT181" s="32"/>
      <c r="VU181" s="32"/>
      <c r="VV181" s="32"/>
      <c r="VW181" s="32"/>
      <c r="VX181" s="32"/>
      <c r="VY181" s="32"/>
      <c r="VZ181" s="32"/>
      <c r="WA181" s="32"/>
      <c r="WB181" s="32"/>
      <c r="WC181" s="32"/>
      <c r="WD181" s="32"/>
      <c r="WE181" s="32"/>
      <c r="WF181" s="32"/>
      <c r="WG181" s="32"/>
      <c r="WH181" s="32"/>
      <c r="WI181" s="32"/>
      <c r="WJ181" s="32"/>
      <c r="WK181" s="32"/>
      <c r="WL181" s="32"/>
      <c r="WM181" s="32"/>
      <c r="WN181" s="32"/>
      <c r="WO181" s="32"/>
      <c r="WP181" s="32"/>
      <c r="WQ181" s="32"/>
      <c r="WR181" s="32"/>
      <c r="WS181" s="32"/>
      <c r="WT181" s="32"/>
      <c r="WU181" s="32"/>
      <c r="WV181" s="32"/>
      <c r="WW181" s="32"/>
      <c r="WX181" s="32"/>
      <c r="WY181" s="32"/>
      <c r="WZ181" s="32"/>
      <c r="XA181" s="32"/>
      <c r="XB181" s="32"/>
      <c r="XC181" s="32"/>
      <c r="XD181" s="32"/>
      <c r="XE181" s="32"/>
      <c r="XF181" s="32"/>
      <c r="XG181" s="32"/>
      <c r="XH181" s="32"/>
      <c r="XI181" s="32"/>
      <c r="XJ181" s="32"/>
      <c r="XK181" s="32"/>
      <c r="XL181" s="32"/>
      <c r="XM181" s="32"/>
      <c r="XN181" s="32"/>
      <c r="XO181" s="32"/>
      <c r="XP181" s="32"/>
      <c r="XQ181" s="32"/>
      <c r="XR181" s="32"/>
      <c r="XS181" s="32"/>
      <c r="XT181" s="32"/>
      <c r="XU181" s="32"/>
      <c r="XV181" s="32"/>
      <c r="XW181" s="32"/>
      <c r="XX181" s="32"/>
      <c r="XY181" s="32"/>
      <c r="XZ181" s="32"/>
      <c r="YA181" s="32"/>
      <c r="YB181" s="32"/>
      <c r="YC181" s="32"/>
      <c r="YD181" s="32"/>
      <c r="YE181" s="32"/>
      <c r="YF181" s="32"/>
      <c r="YG181" s="32"/>
      <c r="YH181" s="32"/>
      <c r="YI181" s="32"/>
      <c r="YJ181" s="32"/>
      <c r="YK181" s="32"/>
      <c r="YL181" s="32"/>
      <c r="YM181" s="32"/>
      <c r="YN181" s="32"/>
      <c r="YO181" s="32"/>
      <c r="YP181" s="32"/>
      <c r="YQ181" s="32"/>
      <c r="YR181" s="32"/>
      <c r="YS181" s="32"/>
      <c r="YT181" s="32"/>
      <c r="YU181" s="32"/>
      <c r="YV181" s="32"/>
      <c r="YW181" s="32"/>
      <c r="YX181" s="32"/>
      <c r="YY181" s="32"/>
      <c r="YZ181" s="32"/>
      <c r="ZA181" s="32"/>
      <c r="ZB181" s="32"/>
      <c r="ZC181" s="32"/>
      <c r="ZD181" s="32"/>
      <c r="ZE181" s="32"/>
      <c r="ZF181" s="32"/>
      <c r="ZG181" s="32"/>
      <c r="ZH181" s="32"/>
      <c r="ZI181" s="32"/>
      <c r="ZJ181" s="32"/>
      <c r="ZK181" s="32"/>
      <c r="ZL181" s="32"/>
      <c r="ZM181" s="32"/>
      <c r="ZN181" s="32"/>
      <c r="ZO181" s="32"/>
      <c r="ZP181" s="32"/>
      <c r="ZQ181" s="32"/>
      <c r="ZR181" s="32"/>
      <c r="ZS181" s="32"/>
      <c r="ZT181" s="32"/>
      <c r="ZU181" s="32"/>
      <c r="ZV181" s="32"/>
      <c r="ZW181" s="32"/>
      <c r="ZX181" s="32"/>
      <c r="ZY181" s="32"/>
      <c r="ZZ181" s="32"/>
      <c r="AAA181" s="32"/>
      <c r="AAB181" s="32"/>
      <c r="AAC181" s="32"/>
      <c r="AAD181" s="32"/>
      <c r="AAE181" s="32"/>
      <c r="AAF181" s="32"/>
      <c r="AAG181" s="32"/>
      <c r="AAH181" s="32"/>
      <c r="AAI181" s="32"/>
      <c r="AAJ181" s="32"/>
      <c r="AAK181" s="32"/>
      <c r="AAL181" s="32"/>
      <c r="AAM181" s="32"/>
      <c r="AAN181" s="32"/>
      <c r="AAO181" s="32"/>
      <c r="AAP181" s="32"/>
      <c r="AAQ181" s="32"/>
      <c r="AAR181" s="32"/>
      <c r="AAS181" s="32"/>
      <c r="AAT181" s="32"/>
      <c r="AAU181" s="32"/>
      <c r="AAV181" s="32"/>
      <c r="AAW181" s="32"/>
      <c r="AAX181" s="32"/>
      <c r="AAY181" s="32"/>
      <c r="AAZ181" s="32"/>
      <c r="ABA181" s="32"/>
      <c r="ABB181" s="32"/>
      <c r="ABC181" s="32"/>
      <c r="ABD181" s="32"/>
      <c r="ABE181" s="32"/>
      <c r="ABF181" s="32"/>
      <c r="ABG181" s="32"/>
      <c r="ABH181" s="32"/>
      <c r="ABI181" s="32"/>
      <c r="ABJ181" s="32"/>
      <c r="ABK181" s="32"/>
      <c r="ABL181" s="32"/>
      <c r="ABM181" s="32"/>
      <c r="ABN181" s="32"/>
      <c r="ABO181" s="32"/>
      <c r="ABP181" s="32"/>
      <c r="ABQ181" s="32"/>
      <c r="ABR181" s="32"/>
      <c r="ABS181" s="32"/>
      <c r="ABT181" s="32"/>
      <c r="ABU181" s="32"/>
      <c r="ABV181" s="32"/>
      <c r="ABW181" s="32"/>
      <c r="ABX181" s="32"/>
      <c r="ABY181" s="32"/>
      <c r="ABZ181" s="32"/>
      <c r="ACA181" s="32"/>
      <c r="ACB181" s="32"/>
      <c r="ACC181" s="32"/>
      <c r="ACD181" s="32"/>
      <c r="ACE181" s="32"/>
      <c r="ACF181" s="32"/>
      <c r="ACG181" s="32"/>
      <c r="ACH181" s="32"/>
      <c r="ACI181" s="32"/>
      <c r="ACJ181" s="32"/>
      <c r="ACK181" s="32"/>
      <c r="ACL181" s="32"/>
      <c r="ACM181" s="32"/>
      <c r="ACN181" s="32"/>
      <c r="ACO181" s="32"/>
      <c r="ACP181" s="32"/>
      <c r="ACQ181" s="32"/>
      <c r="ACR181" s="32"/>
      <c r="ACS181" s="32"/>
      <c r="ACT181" s="32"/>
      <c r="ACU181" s="32"/>
      <c r="ACV181" s="32"/>
      <c r="ACW181" s="32"/>
      <c r="ACX181" s="32"/>
      <c r="ACY181" s="32"/>
      <c r="ACZ181" s="32"/>
      <c r="ADA181" s="32"/>
      <c r="ADB181" s="32"/>
      <c r="ADC181" s="32"/>
      <c r="ADD181" s="32"/>
      <c r="ADE181" s="32"/>
      <c r="ADF181" s="32"/>
      <c r="ADG181" s="32"/>
      <c r="ADH181" s="32"/>
      <c r="ADI181" s="32"/>
      <c r="ADJ181" s="32"/>
      <c r="ADK181" s="32"/>
      <c r="ADL181" s="32"/>
      <c r="ADM181" s="32"/>
      <c r="ADN181" s="32"/>
      <c r="ADO181" s="32"/>
      <c r="ADP181" s="32"/>
      <c r="ADQ181" s="32"/>
      <c r="ADR181" s="32"/>
      <c r="ADS181" s="32"/>
      <c r="ADT181" s="32"/>
      <c r="ADU181" s="32"/>
      <c r="ADV181" s="32"/>
      <c r="ADW181" s="32"/>
      <c r="ADX181" s="32"/>
      <c r="ADY181" s="32"/>
      <c r="ADZ181" s="32"/>
      <c r="AEA181" s="32"/>
      <c r="AEB181" s="32"/>
      <c r="AEC181" s="32"/>
      <c r="AED181" s="32"/>
      <c r="AEE181" s="32"/>
      <c r="AEF181" s="32"/>
      <c r="AEG181" s="32"/>
      <c r="AEH181" s="32"/>
      <c r="AEI181" s="32"/>
      <c r="AEJ181" s="32"/>
      <c r="AEK181" s="32"/>
      <c r="AEL181" s="32"/>
      <c r="AEM181" s="32"/>
      <c r="AEN181" s="32"/>
      <c r="AEO181" s="32"/>
      <c r="AEP181" s="32"/>
      <c r="AEQ181" s="32"/>
      <c r="AER181" s="32"/>
      <c r="AES181" s="32"/>
      <c r="AET181" s="32"/>
      <c r="AEU181" s="32"/>
      <c r="AEV181" s="32"/>
      <c r="AEW181" s="32"/>
      <c r="AEX181" s="32"/>
      <c r="AEY181" s="32"/>
      <c r="AEZ181" s="32"/>
      <c r="AFA181" s="32"/>
      <c r="AFB181" s="32"/>
      <c r="AFC181" s="32"/>
      <c r="AFD181" s="32"/>
      <c r="AFE181" s="32"/>
      <c r="AFF181" s="32"/>
      <c r="AFG181" s="32"/>
      <c r="AFH181" s="32"/>
      <c r="AFI181" s="32"/>
      <c r="AFJ181" s="32"/>
      <c r="AFK181" s="32"/>
      <c r="AFL181" s="32"/>
      <c r="AFM181" s="32"/>
      <c r="AFN181" s="32"/>
      <c r="AFO181" s="32"/>
      <c r="AFP181" s="32"/>
      <c r="AFQ181" s="32"/>
      <c r="AFR181" s="32"/>
      <c r="AFS181" s="32"/>
      <c r="AFT181" s="32"/>
      <c r="AFU181" s="32"/>
      <c r="AFV181" s="32"/>
      <c r="AFW181" s="32"/>
      <c r="AFX181" s="32"/>
      <c r="AFY181" s="32"/>
      <c r="AFZ181" s="32"/>
      <c r="AGA181" s="32"/>
      <c r="AGB181" s="32"/>
      <c r="AGC181" s="32"/>
      <c r="AGD181" s="32"/>
      <c r="AGE181" s="32"/>
      <c r="AGF181" s="32"/>
      <c r="AGG181" s="32"/>
      <c r="AGH181" s="32"/>
      <c r="AGI181" s="32"/>
      <c r="AGJ181" s="32"/>
      <c r="AGK181" s="32"/>
      <c r="AGL181" s="32"/>
      <c r="AGM181" s="32"/>
      <c r="AGN181" s="32"/>
      <c r="AGO181" s="32"/>
      <c r="AGP181" s="32"/>
      <c r="AGQ181" s="32"/>
      <c r="AGR181" s="32"/>
      <c r="AGS181" s="32"/>
      <c r="AGT181" s="32"/>
      <c r="AGU181" s="32"/>
      <c r="AGV181" s="32"/>
      <c r="AGW181" s="32"/>
      <c r="AGX181" s="32"/>
      <c r="AGY181" s="32"/>
      <c r="AGZ181" s="32"/>
      <c r="AHA181" s="32"/>
      <c r="AHB181" s="32"/>
      <c r="AHC181" s="32"/>
      <c r="AHD181" s="32"/>
      <c r="AHE181" s="32"/>
      <c r="AHF181" s="32"/>
      <c r="AHG181" s="32"/>
      <c r="AHH181" s="32"/>
      <c r="AHI181" s="32"/>
      <c r="AHJ181" s="32"/>
      <c r="AHK181" s="32"/>
      <c r="AHL181" s="32"/>
      <c r="AHM181" s="32"/>
      <c r="AHN181" s="32"/>
      <c r="AHO181" s="32"/>
      <c r="AHP181" s="32"/>
      <c r="AHQ181" s="32"/>
      <c r="AHR181" s="32"/>
      <c r="AHS181" s="32"/>
      <c r="AHT181" s="32"/>
      <c r="AHU181" s="32"/>
      <c r="AHV181" s="32"/>
      <c r="AHW181" s="32"/>
      <c r="AHX181" s="32"/>
      <c r="AHY181" s="32"/>
      <c r="AHZ181" s="32"/>
      <c r="AIA181" s="32"/>
      <c r="AIB181" s="32"/>
      <c r="AIC181" s="32"/>
      <c r="AID181" s="32"/>
      <c r="AIE181" s="32"/>
      <c r="AIF181" s="32"/>
      <c r="AIG181" s="32"/>
      <c r="AIH181" s="32"/>
      <c r="AII181" s="32"/>
      <c r="AIJ181" s="32"/>
      <c r="AIK181" s="32"/>
      <c r="AIL181" s="32"/>
      <c r="AIM181" s="32"/>
      <c r="AIN181" s="32"/>
      <c r="AIO181" s="32"/>
      <c r="AIP181" s="32"/>
      <c r="AIQ181" s="32"/>
      <c r="AIR181" s="32"/>
      <c r="AIS181" s="32"/>
      <c r="AIT181" s="32"/>
      <c r="AIU181" s="32"/>
      <c r="AIV181" s="32"/>
      <c r="AIW181" s="32"/>
      <c r="AIX181" s="32"/>
      <c r="AIY181" s="32"/>
      <c r="AIZ181" s="32"/>
      <c r="AJA181" s="32"/>
      <c r="AJB181" s="32"/>
      <c r="AJC181" s="32"/>
      <c r="AJD181" s="32"/>
      <c r="AJE181" s="32"/>
      <c r="AJF181" s="32"/>
      <c r="AJG181" s="32"/>
      <c r="AJH181" s="32"/>
      <c r="AJI181" s="32"/>
      <c r="AJJ181" s="32"/>
      <c r="AJK181" s="32"/>
      <c r="AJL181" s="32"/>
      <c r="AJM181" s="32"/>
      <c r="AJN181" s="32"/>
      <c r="AJO181" s="32"/>
      <c r="AJP181" s="32"/>
      <c r="AJQ181" s="32"/>
      <c r="AJR181" s="32"/>
      <c r="AJS181" s="32"/>
      <c r="AJT181" s="32"/>
      <c r="AJU181" s="32"/>
      <c r="AJV181" s="32"/>
      <c r="AJW181" s="32"/>
      <c r="AJX181" s="32"/>
      <c r="AJY181" s="32"/>
      <c r="AJZ181" s="32"/>
      <c r="AKA181" s="32"/>
      <c r="AKB181" s="32"/>
      <c r="AKC181" s="32"/>
      <c r="AKD181" s="32"/>
      <c r="AKE181" s="32"/>
      <c r="AKF181" s="32"/>
      <c r="AKG181" s="32"/>
      <c r="AKH181" s="32"/>
      <c r="AKI181" s="32"/>
      <c r="AKJ181" s="32"/>
      <c r="AKK181" s="32"/>
      <c r="AKL181" s="32"/>
      <c r="AKM181" s="32"/>
      <c r="AKN181" s="32"/>
      <c r="AKO181" s="32"/>
      <c r="AKP181" s="32"/>
      <c r="AKQ181" s="32"/>
      <c r="AKR181" s="32"/>
      <c r="AKS181" s="32"/>
      <c r="AKT181" s="32"/>
      <c r="AKU181" s="32"/>
      <c r="AKV181" s="32"/>
      <c r="AKW181" s="32"/>
      <c r="AKX181" s="32"/>
      <c r="AKY181" s="32"/>
      <c r="AKZ181" s="32"/>
      <c r="ALA181" s="32"/>
      <c r="ALB181" s="32"/>
      <c r="ALC181" s="32"/>
      <c r="ALD181" s="32"/>
      <c r="ALE181" s="32"/>
      <c r="ALF181" s="32"/>
      <c r="ALG181" s="32"/>
      <c r="ALH181" s="32"/>
      <c r="ALI181" s="32"/>
      <c r="ALJ181" s="32"/>
      <c r="ALK181" s="32"/>
      <c r="ALL181" s="32"/>
      <c r="ALM181" s="32"/>
      <c r="ALN181" s="32"/>
      <c r="ALO181" s="32"/>
      <c r="ALP181" s="32"/>
      <c r="ALQ181" s="32"/>
      <c r="ALR181" s="32"/>
      <c r="ALS181" s="32"/>
      <c r="ALT181" s="32"/>
      <c r="ALU181" s="32"/>
      <c r="ALV181" s="32"/>
      <c r="ALW181" s="32"/>
      <c r="ALX181" s="32"/>
      <c r="ALY181" s="32"/>
      <c r="ALZ181" s="32"/>
      <c r="AMA181" s="32"/>
      <c r="AMB181" s="32"/>
      <c r="AMC181" s="32"/>
      <c r="AMD181" s="32"/>
      <c r="AME181" s="32"/>
    </row>
    <row r="182" spans="1:1019" s="56" customFormat="1" ht="14.5" x14ac:dyDescent="0.35">
      <c r="A182" s="26" t="s">
        <v>123</v>
      </c>
      <c r="B182" s="27" t="s">
        <v>124</v>
      </c>
      <c r="C182" s="39" t="s">
        <v>669</v>
      </c>
      <c r="D182" s="26" t="s">
        <v>1060</v>
      </c>
      <c r="E182" s="29">
        <v>44599</v>
      </c>
      <c r="F182" s="29">
        <v>45328</v>
      </c>
      <c r="G182" s="30">
        <v>1202256</v>
      </c>
      <c r="H182" s="31">
        <v>44964</v>
      </c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  <c r="CC182" s="32"/>
      <c r="CD182" s="32"/>
      <c r="CE182" s="32"/>
      <c r="CF182" s="32"/>
      <c r="CG182" s="32"/>
      <c r="CH182" s="32"/>
      <c r="CI182" s="32"/>
      <c r="CJ182" s="32"/>
      <c r="CK182" s="32"/>
      <c r="CL182" s="32"/>
      <c r="CM182" s="32"/>
      <c r="CN182" s="32"/>
      <c r="CO182" s="32"/>
      <c r="CP182" s="32"/>
      <c r="CQ182" s="32"/>
      <c r="CR182" s="32"/>
      <c r="CS182" s="32"/>
      <c r="CT182" s="32"/>
      <c r="CU182" s="32"/>
      <c r="CV182" s="32"/>
      <c r="CW182" s="32"/>
      <c r="CX182" s="32"/>
      <c r="CY182" s="32"/>
      <c r="CZ182" s="32"/>
      <c r="DA182" s="32"/>
      <c r="DB182" s="32"/>
      <c r="DC182" s="32"/>
      <c r="DD182" s="32"/>
      <c r="DE182" s="32"/>
      <c r="DF182" s="32"/>
      <c r="DG182" s="32"/>
      <c r="DH182" s="32"/>
      <c r="DI182" s="32"/>
      <c r="DJ182" s="32"/>
      <c r="DK182" s="32"/>
      <c r="DL182" s="32"/>
      <c r="DM182" s="32"/>
      <c r="DN182" s="32"/>
      <c r="DO182" s="32"/>
      <c r="DP182" s="32"/>
      <c r="DQ182" s="32"/>
      <c r="DR182" s="32"/>
      <c r="DS182" s="32"/>
      <c r="DT182" s="32"/>
      <c r="DU182" s="32"/>
      <c r="DV182" s="32"/>
      <c r="DW182" s="32"/>
      <c r="DX182" s="32"/>
      <c r="DY182" s="32"/>
      <c r="DZ182" s="32"/>
      <c r="EA182" s="32"/>
      <c r="EB182" s="32"/>
      <c r="EC182" s="32"/>
      <c r="ED182" s="32"/>
      <c r="EE182" s="32"/>
      <c r="EF182" s="32"/>
      <c r="EG182" s="32"/>
      <c r="EH182" s="32"/>
      <c r="EI182" s="32"/>
      <c r="EJ182" s="32"/>
      <c r="EK182" s="32"/>
      <c r="EL182" s="32"/>
      <c r="EM182" s="32"/>
      <c r="EN182" s="32"/>
      <c r="EO182" s="32"/>
      <c r="EP182" s="32"/>
      <c r="EQ182" s="32"/>
      <c r="ER182" s="32"/>
      <c r="ES182" s="32"/>
      <c r="ET182" s="32"/>
      <c r="EU182" s="32"/>
      <c r="EV182" s="32"/>
      <c r="EW182" s="32"/>
      <c r="EX182" s="32"/>
      <c r="EY182" s="32"/>
      <c r="EZ182" s="32"/>
      <c r="FA182" s="32"/>
      <c r="FB182" s="32"/>
      <c r="FC182" s="32"/>
      <c r="FD182" s="32"/>
      <c r="FE182" s="32"/>
      <c r="FF182" s="32"/>
      <c r="FG182" s="32"/>
      <c r="FH182" s="32"/>
      <c r="FI182" s="32"/>
      <c r="FJ182" s="32"/>
      <c r="FK182" s="32"/>
      <c r="FL182" s="32"/>
      <c r="FM182" s="32"/>
      <c r="FN182" s="32"/>
      <c r="FO182" s="32"/>
      <c r="FP182" s="32"/>
      <c r="FQ182" s="32"/>
      <c r="FR182" s="32"/>
      <c r="FS182" s="32"/>
      <c r="FT182" s="32"/>
      <c r="FU182" s="32"/>
      <c r="FV182" s="32"/>
      <c r="FW182" s="32"/>
      <c r="FX182" s="32"/>
      <c r="FY182" s="32"/>
      <c r="FZ182" s="32"/>
      <c r="GA182" s="32"/>
      <c r="GB182" s="32"/>
      <c r="GC182" s="32"/>
      <c r="GD182" s="32"/>
      <c r="GE182" s="32"/>
      <c r="GF182" s="32"/>
      <c r="GG182" s="32"/>
      <c r="GH182" s="32"/>
      <c r="GI182" s="32"/>
      <c r="GJ182" s="32"/>
      <c r="GK182" s="32"/>
      <c r="GL182" s="32"/>
      <c r="GM182" s="32"/>
      <c r="GN182" s="32"/>
      <c r="GO182" s="32"/>
      <c r="GP182" s="32"/>
      <c r="GQ182" s="32"/>
      <c r="GR182" s="32"/>
      <c r="GS182" s="32"/>
      <c r="GT182" s="32"/>
      <c r="GU182" s="32"/>
      <c r="GV182" s="32"/>
      <c r="GW182" s="32"/>
      <c r="GX182" s="32"/>
      <c r="GY182" s="32"/>
      <c r="GZ182" s="32"/>
      <c r="HA182" s="32"/>
      <c r="HB182" s="32"/>
      <c r="HC182" s="32"/>
      <c r="HD182" s="32"/>
      <c r="HE182" s="32"/>
      <c r="HF182" s="32"/>
      <c r="HG182" s="32"/>
      <c r="HH182" s="32"/>
      <c r="HI182" s="32"/>
      <c r="HJ182" s="32"/>
      <c r="HK182" s="32"/>
      <c r="HL182" s="32"/>
      <c r="HM182" s="32"/>
      <c r="HN182" s="32"/>
      <c r="HO182" s="32"/>
      <c r="HP182" s="32"/>
      <c r="HQ182" s="32"/>
      <c r="HR182" s="32"/>
      <c r="HS182" s="32"/>
      <c r="HT182" s="32"/>
      <c r="HU182" s="32"/>
      <c r="HV182" s="32"/>
      <c r="HW182" s="32"/>
      <c r="HX182" s="32"/>
      <c r="HY182" s="32"/>
      <c r="HZ182" s="32"/>
      <c r="IA182" s="32"/>
      <c r="IB182" s="32"/>
      <c r="IC182" s="32"/>
      <c r="ID182" s="32"/>
      <c r="IE182" s="32"/>
      <c r="IF182" s="32"/>
      <c r="IG182" s="32"/>
      <c r="IH182" s="32"/>
      <c r="II182" s="32"/>
      <c r="IJ182" s="32"/>
      <c r="IK182" s="32"/>
      <c r="IL182" s="32"/>
      <c r="IM182" s="32"/>
      <c r="IN182" s="32"/>
      <c r="IO182" s="32"/>
      <c r="IP182" s="32"/>
      <c r="IQ182" s="32"/>
      <c r="IR182" s="32"/>
      <c r="IS182" s="32"/>
      <c r="IT182" s="32"/>
      <c r="IU182" s="32"/>
      <c r="IV182" s="32"/>
      <c r="IW182" s="32"/>
      <c r="IX182" s="32"/>
      <c r="IY182" s="32"/>
      <c r="IZ182" s="32"/>
      <c r="JA182" s="32"/>
      <c r="JB182" s="32"/>
      <c r="JC182" s="32"/>
      <c r="JD182" s="32"/>
      <c r="JE182" s="32"/>
      <c r="JF182" s="32"/>
      <c r="JG182" s="32"/>
      <c r="JH182" s="32"/>
      <c r="JI182" s="32"/>
      <c r="JJ182" s="32"/>
      <c r="JK182" s="32"/>
      <c r="JL182" s="32"/>
      <c r="JM182" s="32"/>
      <c r="JN182" s="32"/>
      <c r="JO182" s="32"/>
      <c r="JP182" s="32"/>
      <c r="JQ182" s="32"/>
      <c r="JR182" s="32"/>
      <c r="JS182" s="32"/>
      <c r="JT182" s="32"/>
      <c r="JU182" s="32"/>
      <c r="JV182" s="32"/>
      <c r="JW182" s="32"/>
      <c r="JX182" s="32"/>
      <c r="JY182" s="32"/>
      <c r="JZ182" s="32"/>
      <c r="KA182" s="32"/>
      <c r="KB182" s="32"/>
      <c r="KC182" s="32"/>
      <c r="KD182" s="32"/>
      <c r="KE182" s="32"/>
      <c r="KF182" s="32"/>
      <c r="KG182" s="32"/>
      <c r="KH182" s="32"/>
      <c r="KI182" s="32"/>
      <c r="KJ182" s="32"/>
      <c r="KK182" s="32"/>
      <c r="KL182" s="32"/>
      <c r="KM182" s="32"/>
      <c r="KN182" s="32"/>
      <c r="KO182" s="32"/>
      <c r="KP182" s="32"/>
      <c r="KQ182" s="32"/>
      <c r="KR182" s="32"/>
      <c r="KS182" s="32"/>
      <c r="KT182" s="32"/>
      <c r="KU182" s="32"/>
      <c r="KV182" s="32"/>
      <c r="KW182" s="32"/>
      <c r="KX182" s="32"/>
      <c r="KY182" s="32"/>
      <c r="KZ182" s="32"/>
      <c r="LA182" s="32"/>
      <c r="LB182" s="32"/>
      <c r="LC182" s="32"/>
      <c r="LD182" s="32"/>
      <c r="LE182" s="32"/>
      <c r="LF182" s="32"/>
      <c r="LG182" s="32"/>
      <c r="LH182" s="32"/>
      <c r="LI182" s="32"/>
      <c r="LJ182" s="32"/>
      <c r="LK182" s="32"/>
      <c r="LL182" s="32"/>
      <c r="LM182" s="32"/>
      <c r="LN182" s="32"/>
      <c r="LO182" s="32"/>
      <c r="LP182" s="32"/>
      <c r="LQ182" s="32"/>
      <c r="LR182" s="32"/>
      <c r="LS182" s="32"/>
      <c r="LT182" s="32"/>
      <c r="LU182" s="32"/>
      <c r="LV182" s="32"/>
      <c r="LW182" s="32"/>
      <c r="LX182" s="32"/>
      <c r="LY182" s="32"/>
      <c r="LZ182" s="32"/>
      <c r="MA182" s="32"/>
      <c r="MB182" s="32"/>
      <c r="MC182" s="32"/>
      <c r="MD182" s="32"/>
      <c r="ME182" s="32"/>
      <c r="MF182" s="32"/>
      <c r="MG182" s="32"/>
      <c r="MH182" s="32"/>
      <c r="MI182" s="32"/>
      <c r="MJ182" s="32"/>
      <c r="MK182" s="32"/>
      <c r="ML182" s="32"/>
      <c r="MM182" s="32"/>
      <c r="MN182" s="32"/>
      <c r="MO182" s="32"/>
      <c r="MP182" s="32"/>
      <c r="MQ182" s="32"/>
      <c r="MR182" s="32"/>
      <c r="MS182" s="32"/>
      <c r="MT182" s="32"/>
      <c r="MU182" s="32"/>
      <c r="MV182" s="32"/>
      <c r="MW182" s="32"/>
      <c r="MX182" s="32"/>
      <c r="MY182" s="32"/>
      <c r="MZ182" s="32"/>
      <c r="NA182" s="32"/>
      <c r="NB182" s="32"/>
      <c r="NC182" s="32"/>
      <c r="ND182" s="32"/>
      <c r="NE182" s="32"/>
      <c r="NF182" s="32"/>
      <c r="NG182" s="32"/>
      <c r="NH182" s="32"/>
      <c r="NI182" s="32"/>
      <c r="NJ182" s="32"/>
      <c r="NK182" s="32"/>
      <c r="NL182" s="32"/>
      <c r="NM182" s="32"/>
      <c r="NN182" s="32"/>
      <c r="NO182" s="32"/>
      <c r="NP182" s="32"/>
      <c r="NQ182" s="32"/>
      <c r="NR182" s="32"/>
      <c r="NS182" s="32"/>
      <c r="NT182" s="32"/>
      <c r="NU182" s="32"/>
      <c r="NV182" s="32"/>
      <c r="NW182" s="32"/>
      <c r="NX182" s="32"/>
      <c r="NY182" s="32"/>
      <c r="NZ182" s="32"/>
      <c r="OA182" s="32"/>
      <c r="OB182" s="32"/>
      <c r="OC182" s="32"/>
      <c r="OD182" s="32"/>
      <c r="OE182" s="32"/>
      <c r="OF182" s="32"/>
      <c r="OG182" s="32"/>
      <c r="OH182" s="32"/>
      <c r="OI182" s="32"/>
      <c r="OJ182" s="32"/>
      <c r="OK182" s="32"/>
      <c r="OL182" s="32"/>
      <c r="OM182" s="32"/>
      <c r="ON182" s="32"/>
      <c r="OO182" s="32"/>
      <c r="OP182" s="32"/>
      <c r="OQ182" s="32"/>
      <c r="OR182" s="32"/>
      <c r="OS182" s="32"/>
      <c r="OT182" s="32"/>
      <c r="OU182" s="32"/>
      <c r="OV182" s="32"/>
      <c r="OW182" s="32"/>
      <c r="OX182" s="32"/>
      <c r="OY182" s="32"/>
      <c r="OZ182" s="32"/>
      <c r="PA182" s="32"/>
      <c r="PB182" s="32"/>
      <c r="PC182" s="32"/>
      <c r="PD182" s="32"/>
      <c r="PE182" s="32"/>
      <c r="PF182" s="32"/>
      <c r="PG182" s="32"/>
      <c r="PH182" s="32"/>
      <c r="PI182" s="32"/>
      <c r="PJ182" s="32"/>
      <c r="PK182" s="32"/>
      <c r="PL182" s="32"/>
      <c r="PM182" s="32"/>
      <c r="PN182" s="32"/>
      <c r="PO182" s="32"/>
      <c r="PP182" s="32"/>
      <c r="PQ182" s="32"/>
      <c r="PR182" s="32"/>
      <c r="PS182" s="32"/>
      <c r="PT182" s="32"/>
      <c r="PU182" s="32"/>
      <c r="PV182" s="32"/>
      <c r="PW182" s="32"/>
      <c r="PX182" s="32"/>
      <c r="PY182" s="32"/>
      <c r="PZ182" s="32"/>
      <c r="QA182" s="32"/>
      <c r="QB182" s="32"/>
      <c r="QC182" s="32"/>
      <c r="QD182" s="32"/>
      <c r="QE182" s="32"/>
      <c r="QF182" s="32"/>
      <c r="QG182" s="32"/>
      <c r="QH182" s="32"/>
      <c r="QI182" s="32"/>
      <c r="QJ182" s="32"/>
      <c r="QK182" s="32"/>
      <c r="QL182" s="32"/>
      <c r="QM182" s="32"/>
      <c r="QN182" s="32"/>
      <c r="QO182" s="32"/>
      <c r="QP182" s="32"/>
      <c r="QQ182" s="32"/>
      <c r="QR182" s="32"/>
      <c r="QS182" s="32"/>
      <c r="QT182" s="32"/>
      <c r="QU182" s="32"/>
      <c r="QV182" s="32"/>
      <c r="QW182" s="32"/>
      <c r="QX182" s="32"/>
      <c r="QY182" s="32"/>
      <c r="QZ182" s="32"/>
      <c r="RA182" s="32"/>
      <c r="RB182" s="32"/>
      <c r="RC182" s="32"/>
      <c r="RD182" s="32"/>
      <c r="RE182" s="32"/>
      <c r="RF182" s="32"/>
      <c r="RG182" s="32"/>
      <c r="RH182" s="32"/>
      <c r="RI182" s="32"/>
      <c r="RJ182" s="32"/>
      <c r="RK182" s="32"/>
      <c r="RL182" s="32"/>
      <c r="RM182" s="32"/>
      <c r="RN182" s="32"/>
      <c r="RO182" s="32"/>
      <c r="RP182" s="32"/>
      <c r="RQ182" s="32"/>
      <c r="RR182" s="32"/>
      <c r="RS182" s="32"/>
      <c r="RT182" s="32"/>
      <c r="RU182" s="32"/>
      <c r="RV182" s="32"/>
      <c r="RW182" s="32"/>
      <c r="RX182" s="32"/>
      <c r="RY182" s="32"/>
      <c r="RZ182" s="32"/>
      <c r="SA182" s="32"/>
      <c r="SB182" s="32"/>
      <c r="SC182" s="32"/>
      <c r="SD182" s="32"/>
      <c r="SE182" s="32"/>
      <c r="SF182" s="32"/>
      <c r="SG182" s="32"/>
      <c r="SH182" s="32"/>
      <c r="SI182" s="32"/>
      <c r="SJ182" s="32"/>
      <c r="SK182" s="32"/>
      <c r="SL182" s="32"/>
      <c r="SM182" s="32"/>
      <c r="SN182" s="32"/>
      <c r="SO182" s="32"/>
      <c r="SP182" s="32"/>
      <c r="SQ182" s="32"/>
      <c r="SR182" s="32"/>
      <c r="SS182" s="32"/>
      <c r="ST182" s="32"/>
      <c r="SU182" s="32"/>
      <c r="SV182" s="32"/>
      <c r="SW182" s="32"/>
      <c r="SX182" s="32"/>
      <c r="SY182" s="32"/>
      <c r="SZ182" s="32"/>
      <c r="TA182" s="32"/>
      <c r="TB182" s="32"/>
      <c r="TC182" s="32"/>
      <c r="TD182" s="32"/>
      <c r="TE182" s="32"/>
      <c r="TF182" s="32"/>
      <c r="TG182" s="32"/>
      <c r="TH182" s="32"/>
      <c r="TI182" s="32"/>
      <c r="TJ182" s="32"/>
      <c r="TK182" s="32"/>
      <c r="TL182" s="32"/>
      <c r="TM182" s="32"/>
      <c r="TN182" s="32"/>
      <c r="TO182" s="32"/>
      <c r="TP182" s="32"/>
      <c r="TQ182" s="32"/>
      <c r="TR182" s="32"/>
      <c r="TS182" s="32"/>
      <c r="TT182" s="32"/>
      <c r="TU182" s="32"/>
      <c r="TV182" s="32"/>
      <c r="TW182" s="32"/>
      <c r="TX182" s="32"/>
      <c r="TY182" s="32"/>
      <c r="TZ182" s="32"/>
      <c r="UA182" s="32"/>
      <c r="UB182" s="32"/>
      <c r="UC182" s="32"/>
      <c r="UD182" s="32"/>
      <c r="UE182" s="32"/>
      <c r="UF182" s="32"/>
      <c r="UG182" s="32"/>
      <c r="UH182" s="32"/>
      <c r="UI182" s="32"/>
      <c r="UJ182" s="32"/>
      <c r="UK182" s="32"/>
      <c r="UL182" s="32"/>
      <c r="UM182" s="32"/>
      <c r="UN182" s="32"/>
      <c r="UO182" s="32"/>
      <c r="UP182" s="32"/>
      <c r="UQ182" s="32"/>
      <c r="UR182" s="32"/>
      <c r="US182" s="32"/>
      <c r="UT182" s="32"/>
      <c r="UU182" s="32"/>
      <c r="UV182" s="32"/>
      <c r="UW182" s="32"/>
      <c r="UX182" s="32"/>
      <c r="UY182" s="32"/>
      <c r="UZ182" s="32"/>
      <c r="VA182" s="32"/>
      <c r="VB182" s="32"/>
      <c r="VC182" s="32"/>
      <c r="VD182" s="32"/>
      <c r="VE182" s="32"/>
      <c r="VF182" s="32"/>
      <c r="VG182" s="32"/>
      <c r="VH182" s="32"/>
      <c r="VI182" s="32"/>
      <c r="VJ182" s="32"/>
      <c r="VK182" s="32"/>
      <c r="VL182" s="32"/>
      <c r="VM182" s="32"/>
      <c r="VN182" s="32"/>
      <c r="VO182" s="32"/>
      <c r="VP182" s="32"/>
      <c r="VQ182" s="32"/>
      <c r="VR182" s="32"/>
      <c r="VS182" s="32"/>
      <c r="VT182" s="32"/>
      <c r="VU182" s="32"/>
      <c r="VV182" s="32"/>
      <c r="VW182" s="32"/>
      <c r="VX182" s="32"/>
      <c r="VY182" s="32"/>
      <c r="VZ182" s="32"/>
      <c r="WA182" s="32"/>
      <c r="WB182" s="32"/>
      <c r="WC182" s="32"/>
      <c r="WD182" s="32"/>
      <c r="WE182" s="32"/>
      <c r="WF182" s="32"/>
      <c r="WG182" s="32"/>
      <c r="WH182" s="32"/>
      <c r="WI182" s="32"/>
      <c r="WJ182" s="32"/>
      <c r="WK182" s="32"/>
      <c r="WL182" s="32"/>
      <c r="WM182" s="32"/>
      <c r="WN182" s="32"/>
      <c r="WO182" s="32"/>
      <c r="WP182" s="32"/>
      <c r="WQ182" s="32"/>
      <c r="WR182" s="32"/>
      <c r="WS182" s="32"/>
      <c r="WT182" s="32"/>
      <c r="WU182" s="32"/>
      <c r="WV182" s="32"/>
      <c r="WW182" s="32"/>
      <c r="WX182" s="32"/>
      <c r="WY182" s="32"/>
      <c r="WZ182" s="32"/>
      <c r="XA182" s="32"/>
      <c r="XB182" s="32"/>
      <c r="XC182" s="32"/>
      <c r="XD182" s="32"/>
      <c r="XE182" s="32"/>
      <c r="XF182" s="32"/>
      <c r="XG182" s="32"/>
      <c r="XH182" s="32"/>
      <c r="XI182" s="32"/>
      <c r="XJ182" s="32"/>
      <c r="XK182" s="32"/>
      <c r="XL182" s="32"/>
      <c r="XM182" s="32"/>
      <c r="XN182" s="32"/>
      <c r="XO182" s="32"/>
      <c r="XP182" s="32"/>
      <c r="XQ182" s="32"/>
      <c r="XR182" s="32"/>
      <c r="XS182" s="32"/>
      <c r="XT182" s="32"/>
      <c r="XU182" s="32"/>
      <c r="XV182" s="32"/>
      <c r="XW182" s="32"/>
      <c r="XX182" s="32"/>
      <c r="XY182" s="32"/>
      <c r="XZ182" s="32"/>
      <c r="YA182" s="32"/>
      <c r="YB182" s="32"/>
      <c r="YC182" s="32"/>
      <c r="YD182" s="32"/>
      <c r="YE182" s="32"/>
      <c r="YF182" s="32"/>
      <c r="YG182" s="32"/>
      <c r="YH182" s="32"/>
      <c r="YI182" s="32"/>
      <c r="YJ182" s="32"/>
      <c r="YK182" s="32"/>
      <c r="YL182" s="32"/>
      <c r="YM182" s="32"/>
      <c r="YN182" s="32"/>
      <c r="YO182" s="32"/>
      <c r="YP182" s="32"/>
      <c r="YQ182" s="32"/>
      <c r="YR182" s="32"/>
      <c r="YS182" s="32"/>
      <c r="YT182" s="32"/>
      <c r="YU182" s="32"/>
      <c r="YV182" s="32"/>
      <c r="YW182" s="32"/>
      <c r="YX182" s="32"/>
      <c r="YY182" s="32"/>
      <c r="YZ182" s="32"/>
      <c r="ZA182" s="32"/>
      <c r="ZB182" s="32"/>
      <c r="ZC182" s="32"/>
      <c r="ZD182" s="32"/>
      <c r="ZE182" s="32"/>
      <c r="ZF182" s="32"/>
      <c r="ZG182" s="32"/>
      <c r="ZH182" s="32"/>
      <c r="ZI182" s="32"/>
      <c r="ZJ182" s="32"/>
      <c r="ZK182" s="32"/>
      <c r="ZL182" s="32"/>
      <c r="ZM182" s="32"/>
      <c r="ZN182" s="32"/>
      <c r="ZO182" s="32"/>
      <c r="ZP182" s="32"/>
      <c r="ZQ182" s="32"/>
      <c r="ZR182" s="32"/>
      <c r="ZS182" s="32"/>
      <c r="ZT182" s="32"/>
      <c r="ZU182" s="32"/>
      <c r="ZV182" s="32"/>
      <c r="ZW182" s="32"/>
      <c r="ZX182" s="32"/>
      <c r="ZY182" s="32"/>
      <c r="ZZ182" s="32"/>
      <c r="AAA182" s="32"/>
      <c r="AAB182" s="32"/>
      <c r="AAC182" s="32"/>
      <c r="AAD182" s="32"/>
      <c r="AAE182" s="32"/>
      <c r="AAF182" s="32"/>
      <c r="AAG182" s="32"/>
      <c r="AAH182" s="32"/>
      <c r="AAI182" s="32"/>
      <c r="AAJ182" s="32"/>
      <c r="AAK182" s="32"/>
      <c r="AAL182" s="32"/>
      <c r="AAM182" s="32"/>
      <c r="AAN182" s="32"/>
      <c r="AAO182" s="32"/>
      <c r="AAP182" s="32"/>
      <c r="AAQ182" s="32"/>
      <c r="AAR182" s="32"/>
      <c r="AAS182" s="32"/>
      <c r="AAT182" s="32"/>
      <c r="AAU182" s="32"/>
      <c r="AAV182" s="32"/>
      <c r="AAW182" s="32"/>
      <c r="AAX182" s="32"/>
      <c r="AAY182" s="32"/>
      <c r="AAZ182" s="32"/>
      <c r="ABA182" s="32"/>
      <c r="ABB182" s="32"/>
      <c r="ABC182" s="32"/>
      <c r="ABD182" s="32"/>
      <c r="ABE182" s="32"/>
      <c r="ABF182" s="32"/>
      <c r="ABG182" s="32"/>
      <c r="ABH182" s="32"/>
      <c r="ABI182" s="32"/>
      <c r="ABJ182" s="32"/>
      <c r="ABK182" s="32"/>
      <c r="ABL182" s="32"/>
      <c r="ABM182" s="32"/>
      <c r="ABN182" s="32"/>
      <c r="ABO182" s="32"/>
      <c r="ABP182" s="32"/>
      <c r="ABQ182" s="32"/>
      <c r="ABR182" s="32"/>
      <c r="ABS182" s="32"/>
      <c r="ABT182" s="32"/>
      <c r="ABU182" s="32"/>
      <c r="ABV182" s="32"/>
      <c r="ABW182" s="32"/>
      <c r="ABX182" s="32"/>
      <c r="ABY182" s="32"/>
      <c r="ABZ182" s="32"/>
      <c r="ACA182" s="32"/>
      <c r="ACB182" s="32"/>
      <c r="ACC182" s="32"/>
      <c r="ACD182" s="32"/>
      <c r="ACE182" s="32"/>
      <c r="ACF182" s="32"/>
      <c r="ACG182" s="32"/>
      <c r="ACH182" s="32"/>
      <c r="ACI182" s="32"/>
      <c r="ACJ182" s="32"/>
      <c r="ACK182" s="32"/>
      <c r="ACL182" s="32"/>
      <c r="ACM182" s="32"/>
      <c r="ACN182" s="32"/>
      <c r="ACO182" s="32"/>
      <c r="ACP182" s="32"/>
      <c r="ACQ182" s="32"/>
      <c r="ACR182" s="32"/>
      <c r="ACS182" s="32"/>
      <c r="ACT182" s="32"/>
      <c r="ACU182" s="32"/>
      <c r="ACV182" s="32"/>
      <c r="ACW182" s="32"/>
      <c r="ACX182" s="32"/>
      <c r="ACY182" s="32"/>
      <c r="ACZ182" s="32"/>
      <c r="ADA182" s="32"/>
      <c r="ADB182" s="32"/>
      <c r="ADC182" s="32"/>
      <c r="ADD182" s="32"/>
      <c r="ADE182" s="32"/>
      <c r="ADF182" s="32"/>
      <c r="ADG182" s="32"/>
      <c r="ADH182" s="32"/>
      <c r="ADI182" s="32"/>
      <c r="ADJ182" s="32"/>
      <c r="ADK182" s="32"/>
      <c r="ADL182" s="32"/>
      <c r="ADM182" s="32"/>
      <c r="ADN182" s="32"/>
      <c r="ADO182" s="32"/>
      <c r="ADP182" s="32"/>
      <c r="ADQ182" s="32"/>
      <c r="ADR182" s="32"/>
      <c r="ADS182" s="32"/>
      <c r="ADT182" s="32"/>
      <c r="ADU182" s="32"/>
      <c r="ADV182" s="32"/>
      <c r="ADW182" s="32"/>
      <c r="ADX182" s="32"/>
      <c r="ADY182" s="32"/>
      <c r="ADZ182" s="32"/>
      <c r="AEA182" s="32"/>
      <c r="AEB182" s="32"/>
      <c r="AEC182" s="32"/>
      <c r="AED182" s="32"/>
      <c r="AEE182" s="32"/>
      <c r="AEF182" s="32"/>
      <c r="AEG182" s="32"/>
      <c r="AEH182" s="32"/>
      <c r="AEI182" s="32"/>
      <c r="AEJ182" s="32"/>
      <c r="AEK182" s="32"/>
      <c r="AEL182" s="32"/>
      <c r="AEM182" s="32"/>
      <c r="AEN182" s="32"/>
      <c r="AEO182" s="32"/>
      <c r="AEP182" s="32"/>
      <c r="AEQ182" s="32"/>
      <c r="AER182" s="32"/>
      <c r="AES182" s="32"/>
      <c r="AET182" s="32"/>
      <c r="AEU182" s="32"/>
      <c r="AEV182" s="32"/>
      <c r="AEW182" s="32"/>
      <c r="AEX182" s="32"/>
      <c r="AEY182" s="32"/>
      <c r="AEZ182" s="32"/>
      <c r="AFA182" s="32"/>
      <c r="AFB182" s="32"/>
      <c r="AFC182" s="32"/>
      <c r="AFD182" s="32"/>
      <c r="AFE182" s="32"/>
      <c r="AFF182" s="32"/>
      <c r="AFG182" s="32"/>
      <c r="AFH182" s="32"/>
      <c r="AFI182" s="32"/>
      <c r="AFJ182" s="32"/>
      <c r="AFK182" s="32"/>
      <c r="AFL182" s="32"/>
      <c r="AFM182" s="32"/>
      <c r="AFN182" s="32"/>
      <c r="AFO182" s="32"/>
      <c r="AFP182" s="32"/>
      <c r="AFQ182" s="32"/>
      <c r="AFR182" s="32"/>
      <c r="AFS182" s="32"/>
      <c r="AFT182" s="32"/>
      <c r="AFU182" s="32"/>
      <c r="AFV182" s="32"/>
      <c r="AFW182" s="32"/>
      <c r="AFX182" s="32"/>
      <c r="AFY182" s="32"/>
      <c r="AFZ182" s="32"/>
      <c r="AGA182" s="32"/>
      <c r="AGB182" s="32"/>
      <c r="AGC182" s="32"/>
      <c r="AGD182" s="32"/>
      <c r="AGE182" s="32"/>
      <c r="AGF182" s="32"/>
      <c r="AGG182" s="32"/>
      <c r="AGH182" s="32"/>
      <c r="AGI182" s="32"/>
      <c r="AGJ182" s="32"/>
      <c r="AGK182" s="32"/>
      <c r="AGL182" s="32"/>
      <c r="AGM182" s="32"/>
      <c r="AGN182" s="32"/>
      <c r="AGO182" s="32"/>
      <c r="AGP182" s="32"/>
      <c r="AGQ182" s="32"/>
      <c r="AGR182" s="32"/>
      <c r="AGS182" s="32"/>
      <c r="AGT182" s="32"/>
      <c r="AGU182" s="32"/>
      <c r="AGV182" s="32"/>
      <c r="AGW182" s="32"/>
      <c r="AGX182" s="32"/>
      <c r="AGY182" s="32"/>
      <c r="AGZ182" s="32"/>
      <c r="AHA182" s="32"/>
      <c r="AHB182" s="32"/>
      <c r="AHC182" s="32"/>
      <c r="AHD182" s="32"/>
      <c r="AHE182" s="32"/>
      <c r="AHF182" s="32"/>
      <c r="AHG182" s="32"/>
      <c r="AHH182" s="32"/>
      <c r="AHI182" s="32"/>
      <c r="AHJ182" s="32"/>
      <c r="AHK182" s="32"/>
      <c r="AHL182" s="32"/>
      <c r="AHM182" s="32"/>
      <c r="AHN182" s="32"/>
      <c r="AHO182" s="32"/>
      <c r="AHP182" s="32"/>
      <c r="AHQ182" s="32"/>
      <c r="AHR182" s="32"/>
      <c r="AHS182" s="32"/>
      <c r="AHT182" s="32"/>
      <c r="AHU182" s="32"/>
      <c r="AHV182" s="32"/>
      <c r="AHW182" s="32"/>
      <c r="AHX182" s="32"/>
      <c r="AHY182" s="32"/>
      <c r="AHZ182" s="32"/>
      <c r="AIA182" s="32"/>
      <c r="AIB182" s="32"/>
      <c r="AIC182" s="32"/>
      <c r="AID182" s="32"/>
      <c r="AIE182" s="32"/>
      <c r="AIF182" s="32"/>
      <c r="AIG182" s="32"/>
      <c r="AIH182" s="32"/>
      <c r="AII182" s="32"/>
      <c r="AIJ182" s="32"/>
      <c r="AIK182" s="32"/>
      <c r="AIL182" s="32"/>
      <c r="AIM182" s="32"/>
      <c r="AIN182" s="32"/>
      <c r="AIO182" s="32"/>
      <c r="AIP182" s="32"/>
      <c r="AIQ182" s="32"/>
      <c r="AIR182" s="32"/>
      <c r="AIS182" s="32"/>
      <c r="AIT182" s="32"/>
      <c r="AIU182" s="32"/>
      <c r="AIV182" s="32"/>
      <c r="AIW182" s="32"/>
      <c r="AIX182" s="32"/>
      <c r="AIY182" s="32"/>
      <c r="AIZ182" s="32"/>
      <c r="AJA182" s="32"/>
      <c r="AJB182" s="32"/>
      <c r="AJC182" s="32"/>
      <c r="AJD182" s="32"/>
      <c r="AJE182" s="32"/>
      <c r="AJF182" s="32"/>
      <c r="AJG182" s="32"/>
      <c r="AJH182" s="32"/>
      <c r="AJI182" s="32"/>
      <c r="AJJ182" s="32"/>
      <c r="AJK182" s="32"/>
      <c r="AJL182" s="32"/>
      <c r="AJM182" s="32"/>
      <c r="AJN182" s="32"/>
      <c r="AJO182" s="32"/>
      <c r="AJP182" s="32"/>
      <c r="AJQ182" s="32"/>
      <c r="AJR182" s="32"/>
      <c r="AJS182" s="32"/>
      <c r="AJT182" s="32"/>
      <c r="AJU182" s="32"/>
      <c r="AJV182" s="32"/>
      <c r="AJW182" s="32"/>
      <c r="AJX182" s="32"/>
      <c r="AJY182" s="32"/>
      <c r="AJZ182" s="32"/>
      <c r="AKA182" s="32"/>
      <c r="AKB182" s="32"/>
      <c r="AKC182" s="32"/>
      <c r="AKD182" s="32"/>
      <c r="AKE182" s="32"/>
      <c r="AKF182" s="32"/>
      <c r="AKG182" s="32"/>
      <c r="AKH182" s="32"/>
      <c r="AKI182" s="32"/>
      <c r="AKJ182" s="32"/>
      <c r="AKK182" s="32"/>
      <c r="AKL182" s="32"/>
      <c r="AKM182" s="32"/>
      <c r="AKN182" s="32"/>
      <c r="AKO182" s="32"/>
      <c r="AKP182" s="32"/>
      <c r="AKQ182" s="32"/>
      <c r="AKR182" s="32"/>
      <c r="AKS182" s="32"/>
      <c r="AKT182" s="32"/>
      <c r="AKU182" s="32"/>
      <c r="AKV182" s="32"/>
      <c r="AKW182" s="32"/>
      <c r="AKX182" s="32"/>
      <c r="AKY182" s="32"/>
      <c r="AKZ182" s="32"/>
      <c r="ALA182" s="32"/>
      <c r="ALB182" s="32"/>
      <c r="ALC182" s="32"/>
      <c r="ALD182" s="32"/>
      <c r="ALE182" s="32"/>
      <c r="ALF182" s="32"/>
      <c r="ALG182" s="32"/>
      <c r="ALH182" s="32"/>
      <c r="ALI182" s="32"/>
      <c r="ALJ182" s="32"/>
      <c r="ALK182" s="32"/>
      <c r="ALL182" s="32"/>
      <c r="ALM182" s="32"/>
      <c r="ALN182" s="32"/>
      <c r="ALO182" s="32"/>
      <c r="ALP182" s="32"/>
      <c r="ALQ182" s="32"/>
      <c r="ALR182" s="32"/>
      <c r="ALS182" s="32"/>
      <c r="ALT182" s="32"/>
      <c r="ALU182" s="32"/>
      <c r="ALV182" s="32"/>
      <c r="ALW182" s="32"/>
      <c r="ALX182" s="32"/>
      <c r="ALY182" s="32"/>
      <c r="ALZ182" s="32"/>
      <c r="AMA182" s="32"/>
      <c r="AMB182" s="32"/>
      <c r="AMC182" s="32"/>
      <c r="AMD182" s="32"/>
      <c r="AME182" s="32"/>
    </row>
    <row r="183" spans="1:1019" s="56" customFormat="1" ht="14.5" x14ac:dyDescent="0.35">
      <c r="A183" s="67" t="s">
        <v>456</v>
      </c>
      <c r="B183" s="27" t="s">
        <v>436</v>
      </c>
      <c r="C183" s="28" t="s">
        <v>670</v>
      </c>
      <c r="D183" s="26" t="s">
        <v>671</v>
      </c>
      <c r="E183" s="29">
        <v>44620</v>
      </c>
      <c r="F183" s="29">
        <v>45350</v>
      </c>
      <c r="G183" s="86">
        <v>4142968.57</v>
      </c>
      <c r="H183" s="36">
        <v>44985</v>
      </c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  <c r="CD183" s="32"/>
      <c r="CE183" s="32"/>
      <c r="CF183" s="32"/>
      <c r="CG183" s="32"/>
      <c r="CH183" s="32"/>
      <c r="CI183" s="32"/>
      <c r="CJ183" s="32"/>
      <c r="CK183" s="32"/>
      <c r="CL183" s="32"/>
      <c r="CM183" s="32"/>
      <c r="CN183" s="32"/>
      <c r="CO183" s="32"/>
      <c r="CP183" s="32"/>
      <c r="CQ183" s="32"/>
      <c r="CR183" s="32"/>
      <c r="CS183" s="32"/>
      <c r="CT183" s="32"/>
      <c r="CU183" s="32"/>
      <c r="CV183" s="32"/>
      <c r="CW183" s="32"/>
      <c r="CX183" s="32"/>
      <c r="CY183" s="32"/>
      <c r="CZ183" s="32"/>
      <c r="DA183" s="32"/>
      <c r="DB183" s="32"/>
      <c r="DC183" s="32"/>
      <c r="DD183" s="32"/>
      <c r="DE183" s="32"/>
      <c r="DF183" s="32"/>
      <c r="DG183" s="32"/>
      <c r="DH183" s="32"/>
      <c r="DI183" s="32"/>
      <c r="DJ183" s="32"/>
      <c r="DK183" s="32"/>
      <c r="DL183" s="32"/>
      <c r="DM183" s="32"/>
      <c r="DN183" s="32"/>
      <c r="DO183" s="32"/>
      <c r="DP183" s="32"/>
      <c r="DQ183" s="32"/>
      <c r="DR183" s="32"/>
      <c r="DS183" s="32"/>
      <c r="DT183" s="32"/>
      <c r="DU183" s="32"/>
      <c r="DV183" s="32"/>
      <c r="DW183" s="32"/>
      <c r="DX183" s="32"/>
      <c r="DY183" s="32"/>
      <c r="DZ183" s="32"/>
      <c r="EA183" s="32"/>
      <c r="EB183" s="32"/>
      <c r="EC183" s="32"/>
      <c r="ED183" s="32"/>
      <c r="EE183" s="32"/>
      <c r="EF183" s="32"/>
      <c r="EG183" s="32"/>
      <c r="EH183" s="32"/>
      <c r="EI183" s="32"/>
      <c r="EJ183" s="32"/>
      <c r="EK183" s="32"/>
      <c r="EL183" s="32"/>
      <c r="EM183" s="32"/>
      <c r="EN183" s="32"/>
      <c r="EO183" s="32"/>
      <c r="EP183" s="32"/>
      <c r="EQ183" s="32"/>
      <c r="ER183" s="32"/>
      <c r="ES183" s="32"/>
      <c r="ET183" s="32"/>
      <c r="EU183" s="32"/>
      <c r="EV183" s="32"/>
      <c r="EW183" s="32"/>
      <c r="EX183" s="32"/>
      <c r="EY183" s="32"/>
      <c r="EZ183" s="32"/>
      <c r="FA183" s="32"/>
      <c r="FB183" s="32"/>
      <c r="FC183" s="32"/>
      <c r="FD183" s="32"/>
      <c r="FE183" s="32"/>
      <c r="FF183" s="32"/>
      <c r="FG183" s="32"/>
      <c r="FH183" s="32"/>
      <c r="FI183" s="32"/>
      <c r="FJ183" s="32"/>
      <c r="FK183" s="32"/>
      <c r="FL183" s="32"/>
      <c r="FM183" s="32"/>
      <c r="FN183" s="32"/>
      <c r="FO183" s="32"/>
      <c r="FP183" s="32"/>
      <c r="FQ183" s="32"/>
      <c r="FR183" s="32"/>
      <c r="FS183" s="32"/>
      <c r="FT183" s="32"/>
      <c r="FU183" s="32"/>
      <c r="FV183" s="32"/>
      <c r="FW183" s="32"/>
      <c r="FX183" s="32"/>
      <c r="FY183" s="32"/>
      <c r="FZ183" s="32"/>
      <c r="GA183" s="32"/>
      <c r="GB183" s="32"/>
      <c r="GC183" s="32"/>
      <c r="GD183" s="32"/>
      <c r="GE183" s="32"/>
      <c r="GF183" s="32"/>
      <c r="GG183" s="32"/>
      <c r="GH183" s="32"/>
      <c r="GI183" s="32"/>
      <c r="GJ183" s="32"/>
      <c r="GK183" s="32"/>
      <c r="GL183" s="32"/>
      <c r="GM183" s="32"/>
      <c r="GN183" s="32"/>
      <c r="GO183" s="32"/>
      <c r="GP183" s="32"/>
      <c r="GQ183" s="32"/>
      <c r="GR183" s="32"/>
      <c r="GS183" s="32"/>
      <c r="GT183" s="32"/>
      <c r="GU183" s="32"/>
      <c r="GV183" s="32"/>
      <c r="GW183" s="32"/>
      <c r="GX183" s="32"/>
      <c r="GY183" s="32"/>
      <c r="GZ183" s="32"/>
      <c r="HA183" s="32"/>
      <c r="HB183" s="32"/>
      <c r="HC183" s="32"/>
      <c r="HD183" s="32"/>
      <c r="HE183" s="32"/>
      <c r="HF183" s="32"/>
      <c r="HG183" s="32"/>
      <c r="HH183" s="32"/>
      <c r="HI183" s="32"/>
      <c r="HJ183" s="32"/>
      <c r="HK183" s="32"/>
      <c r="HL183" s="32"/>
      <c r="HM183" s="32"/>
      <c r="HN183" s="32"/>
      <c r="HO183" s="32"/>
      <c r="HP183" s="32"/>
      <c r="HQ183" s="32"/>
      <c r="HR183" s="32"/>
      <c r="HS183" s="32"/>
      <c r="HT183" s="32"/>
      <c r="HU183" s="32"/>
      <c r="HV183" s="32"/>
      <c r="HW183" s="32"/>
      <c r="HX183" s="32"/>
      <c r="HY183" s="32"/>
      <c r="HZ183" s="32"/>
      <c r="IA183" s="32"/>
      <c r="IB183" s="32"/>
      <c r="IC183" s="32"/>
      <c r="ID183" s="32"/>
      <c r="IE183" s="32"/>
      <c r="IF183" s="32"/>
      <c r="IG183" s="32"/>
      <c r="IH183" s="32"/>
      <c r="II183" s="32"/>
      <c r="IJ183" s="32"/>
      <c r="IK183" s="32"/>
      <c r="IL183" s="32"/>
      <c r="IM183" s="32"/>
      <c r="IN183" s="32"/>
      <c r="IO183" s="32"/>
      <c r="IP183" s="32"/>
      <c r="IQ183" s="32"/>
      <c r="IR183" s="32"/>
      <c r="IS183" s="32"/>
      <c r="IT183" s="32"/>
      <c r="IU183" s="32"/>
      <c r="IV183" s="32"/>
      <c r="IW183" s="32"/>
      <c r="IX183" s="32"/>
      <c r="IY183" s="32"/>
      <c r="IZ183" s="32"/>
      <c r="JA183" s="32"/>
      <c r="JB183" s="32"/>
      <c r="JC183" s="32"/>
      <c r="JD183" s="32"/>
      <c r="JE183" s="32"/>
      <c r="JF183" s="32"/>
      <c r="JG183" s="32"/>
      <c r="JH183" s="32"/>
      <c r="JI183" s="32"/>
      <c r="JJ183" s="32"/>
      <c r="JK183" s="32"/>
      <c r="JL183" s="32"/>
      <c r="JM183" s="32"/>
      <c r="JN183" s="32"/>
      <c r="JO183" s="32"/>
      <c r="JP183" s="32"/>
      <c r="JQ183" s="32"/>
      <c r="JR183" s="32"/>
      <c r="JS183" s="32"/>
      <c r="JT183" s="32"/>
      <c r="JU183" s="32"/>
      <c r="JV183" s="32"/>
      <c r="JW183" s="32"/>
      <c r="JX183" s="32"/>
      <c r="JY183" s="32"/>
      <c r="JZ183" s="32"/>
      <c r="KA183" s="32"/>
      <c r="KB183" s="32"/>
      <c r="KC183" s="32"/>
      <c r="KD183" s="32"/>
      <c r="KE183" s="32"/>
      <c r="KF183" s="32"/>
      <c r="KG183" s="32"/>
      <c r="KH183" s="32"/>
      <c r="KI183" s="32"/>
      <c r="KJ183" s="32"/>
      <c r="KK183" s="32"/>
      <c r="KL183" s="32"/>
      <c r="KM183" s="32"/>
      <c r="KN183" s="32"/>
      <c r="KO183" s="32"/>
      <c r="KP183" s="32"/>
      <c r="KQ183" s="32"/>
      <c r="KR183" s="32"/>
      <c r="KS183" s="32"/>
      <c r="KT183" s="32"/>
      <c r="KU183" s="32"/>
      <c r="KV183" s="32"/>
      <c r="KW183" s="32"/>
      <c r="KX183" s="32"/>
      <c r="KY183" s="32"/>
      <c r="KZ183" s="32"/>
      <c r="LA183" s="32"/>
      <c r="LB183" s="32"/>
      <c r="LC183" s="32"/>
      <c r="LD183" s="32"/>
      <c r="LE183" s="32"/>
      <c r="LF183" s="32"/>
      <c r="LG183" s="32"/>
      <c r="LH183" s="32"/>
      <c r="LI183" s="32"/>
      <c r="LJ183" s="32"/>
      <c r="LK183" s="32"/>
      <c r="LL183" s="32"/>
      <c r="LM183" s="32"/>
      <c r="LN183" s="32"/>
      <c r="LO183" s="32"/>
      <c r="LP183" s="32"/>
      <c r="LQ183" s="32"/>
      <c r="LR183" s="32"/>
      <c r="LS183" s="32"/>
      <c r="LT183" s="32"/>
      <c r="LU183" s="32"/>
      <c r="LV183" s="32"/>
      <c r="LW183" s="32"/>
      <c r="LX183" s="32"/>
      <c r="LY183" s="32"/>
      <c r="LZ183" s="32"/>
      <c r="MA183" s="32"/>
      <c r="MB183" s="32"/>
      <c r="MC183" s="32"/>
      <c r="MD183" s="32"/>
      <c r="ME183" s="32"/>
      <c r="MF183" s="32"/>
      <c r="MG183" s="32"/>
      <c r="MH183" s="32"/>
      <c r="MI183" s="32"/>
      <c r="MJ183" s="32"/>
      <c r="MK183" s="32"/>
      <c r="ML183" s="32"/>
      <c r="MM183" s="32"/>
      <c r="MN183" s="32"/>
      <c r="MO183" s="32"/>
      <c r="MP183" s="32"/>
      <c r="MQ183" s="32"/>
      <c r="MR183" s="32"/>
      <c r="MS183" s="32"/>
      <c r="MT183" s="32"/>
      <c r="MU183" s="32"/>
      <c r="MV183" s="32"/>
      <c r="MW183" s="32"/>
      <c r="MX183" s="32"/>
      <c r="MY183" s="32"/>
      <c r="MZ183" s="32"/>
      <c r="NA183" s="32"/>
      <c r="NB183" s="32"/>
      <c r="NC183" s="32"/>
      <c r="ND183" s="32"/>
      <c r="NE183" s="32"/>
      <c r="NF183" s="32"/>
      <c r="NG183" s="32"/>
      <c r="NH183" s="32"/>
      <c r="NI183" s="32"/>
      <c r="NJ183" s="32"/>
      <c r="NK183" s="32"/>
      <c r="NL183" s="32"/>
      <c r="NM183" s="32"/>
      <c r="NN183" s="32"/>
      <c r="NO183" s="32"/>
      <c r="NP183" s="32"/>
      <c r="NQ183" s="32"/>
      <c r="NR183" s="32"/>
      <c r="NS183" s="32"/>
      <c r="NT183" s="32"/>
      <c r="NU183" s="32"/>
      <c r="NV183" s="32"/>
      <c r="NW183" s="32"/>
      <c r="NX183" s="32"/>
      <c r="NY183" s="32"/>
      <c r="NZ183" s="32"/>
      <c r="OA183" s="32"/>
      <c r="OB183" s="32"/>
      <c r="OC183" s="32"/>
      <c r="OD183" s="32"/>
      <c r="OE183" s="32"/>
      <c r="OF183" s="32"/>
      <c r="OG183" s="32"/>
      <c r="OH183" s="32"/>
      <c r="OI183" s="32"/>
      <c r="OJ183" s="32"/>
      <c r="OK183" s="32"/>
      <c r="OL183" s="32"/>
      <c r="OM183" s="32"/>
      <c r="ON183" s="32"/>
      <c r="OO183" s="32"/>
      <c r="OP183" s="32"/>
      <c r="OQ183" s="32"/>
      <c r="OR183" s="32"/>
      <c r="OS183" s="32"/>
      <c r="OT183" s="32"/>
      <c r="OU183" s="32"/>
      <c r="OV183" s="32"/>
      <c r="OW183" s="32"/>
      <c r="OX183" s="32"/>
      <c r="OY183" s="32"/>
      <c r="OZ183" s="32"/>
      <c r="PA183" s="32"/>
      <c r="PB183" s="32"/>
      <c r="PC183" s="32"/>
      <c r="PD183" s="32"/>
      <c r="PE183" s="32"/>
      <c r="PF183" s="32"/>
      <c r="PG183" s="32"/>
      <c r="PH183" s="32"/>
      <c r="PI183" s="32"/>
      <c r="PJ183" s="32"/>
      <c r="PK183" s="32"/>
      <c r="PL183" s="32"/>
      <c r="PM183" s="32"/>
      <c r="PN183" s="32"/>
      <c r="PO183" s="32"/>
      <c r="PP183" s="32"/>
      <c r="PQ183" s="32"/>
      <c r="PR183" s="32"/>
      <c r="PS183" s="32"/>
      <c r="PT183" s="32"/>
      <c r="PU183" s="32"/>
      <c r="PV183" s="32"/>
      <c r="PW183" s="32"/>
      <c r="PX183" s="32"/>
      <c r="PY183" s="32"/>
      <c r="PZ183" s="32"/>
      <c r="QA183" s="32"/>
      <c r="QB183" s="32"/>
      <c r="QC183" s="32"/>
      <c r="QD183" s="32"/>
      <c r="QE183" s="32"/>
      <c r="QF183" s="32"/>
      <c r="QG183" s="32"/>
      <c r="QH183" s="32"/>
      <c r="QI183" s="32"/>
      <c r="QJ183" s="32"/>
      <c r="QK183" s="32"/>
      <c r="QL183" s="32"/>
      <c r="QM183" s="32"/>
      <c r="QN183" s="32"/>
      <c r="QO183" s="32"/>
      <c r="QP183" s="32"/>
      <c r="QQ183" s="32"/>
      <c r="QR183" s="32"/>
      <c r="QS183" s="32"/>
      <c r="QT183" s="32"/>
      <c r="QU183" s="32"/>
      <c r="QV183" s="32"/>
      <c r="QW183" s="32"/>
      <c r="QX183" s="32"/>
      <c r="QY183" s="32"/>
      <c r="QZ183" s="32"/>
      <c r="RA183" s="32"/>
      <c r="RB183" s="32"/>
      <c r="RC183" s="32"/>
      <c r="RD183" s="32"/>
      <c r="RE183" s="32"/>
      <c r="RF183" s="32"/>
      <c r="RG183" s="32"/>
      <c r="RH183" s="32"/>
      <c r="RI183" s="32"/>
      <c r="RJ183" s="32"/>
      <c r="RK183" s="32"/>
      <c r="RL183" s="32"/>
      <c r="RM183" s="32"/>
      <c r="RN183" s="32"/>
      <c r="RO183" s="32"/>
      <c r="RP183" s="32"/>
      <c r="RQ183" s="32"/>
      <c r="RR183" s="32"/>
      <c r="RS183" s="32"/>
      <c r="RT183" s="32"/>
      <c r="RU183" s="32"/>
      <c r="RV183" s="32"/>
      <c r="RW183" s="32"/>
      <c r="RX183" s="32"/>
      <c r="RY183" s="32"/>
      <c r="RZ183" s="32"/>
      <c r="SA183" s="32"/>
      <c r="SB183" s="32"/>
      <c r="SC183" s="32"/>
      <c r="SD183" s="32"/>
      <c r="SE183" s="32"/>
      <c r="SF183" s="32"/>
      <c r="SG183" s="32"/>
      <c r="SH183" s="32"/>
      <c r="SI183" s="32"/>
      <c r="SJ183" s="32"/>
      <c r="SK183" s="32"/>
      <c r="SL183" s="32"/>
      <c r="SM183" s="32"/>
      <c r="SN183" s="32"/>
      <c r="SO183" s="32"/>
      <c r="SP183" s="32"/>
      <c r="SQ183" s="32"/>
      <c r="SR183" s="32"/>
      <c r="SS183" s="32"/>
      <c r="ST183" s="32"/>
      <c r="SU183" s="32"/>
      <c r="SV183" s="32"/>
      <c r="SW183" s="32"/>
      <c r="SX183" s="32"/>
      <c r="SY183" s="32"/>
      <c r="SZ183" s="32"/>
      <c r="TA183" s="32"/>
      <c r="TB183" s="32"/>
      <c r="TC183" s="32"/>
      <c r="TD183" s="32"/>
      <c r="TE183" s="32"/>
      <c r="TF183" s="32"/>
      <c r="TG183" s="32"/>
      <c r="TH183" s="32"/>
      <c r="TI183" s="32"/>
      <c r="TJ183" s="32"/>
      <c r="TK183" s="32"/>
      <c r="TL183" s="32"/>
      <c r="TM183" s="32"/>
      <c r="TN183" s="32"/>
      <c r="TO183" s="32"/>
      <c r="TP183" s="32"/>
      <c r="TQ183" s="32"/>
      <c r="TR183" s="32"/>
      <c r="TS183" s="32"/>
      <c r="TT183" s="32"/>
      <c r="TU183" s="32"/>
      <c r="TV183" s="32"/>
      <c r="TW183" s="32"/>
      <c r="TX183" s="32"/>
      <c r="TY183" s="32"/>
      <c r="TZ183" s="32"/>
      <c r="UA183" s="32"/>
      <c r="UB183" s="32"/>
      <c r="UC183" s="32"/>
      <c r="UD183" s="32"/>
      <c r="UE183" s="32"/>
      <c r="UF183" s="32"/>
      <c r="UG183" s="32"/>
      <c r="UH183" s="32"/>
      <c r="UI183" s="32"/>
      <c r="UJ183" s="32"/>
      <c r="UK183" s="32"/>
      <c r="UL183" s="32"/>
      <c r="UM183" s="32"/>
      <c r="UN183" s="32"/>
      <c r="UO183" s="32"/>
      <c r="UP183" s="32"/>
      <c r="UQ183" s="32"/>
      <c r="UR183" s="32"/>
      <c r="US183" s="32"/>
      <c r="UT183" s="32"/>
      <c r="UU183" s="32"/>
      <c r="UV183" s="32"/>
      <c r="UW183" s="32"/>
      <c r="UX183" s="32"/>
      <c r="UY183" s="32"/>
      <c r="UZ183" s="32"/>
      <c r="VA183" s="32"/>
      <c r="VB183" s="32"/>
      <c r="VC183" s="32"/>
      <c r="VD183" s="32"/>
      <c r="VE183" s="32"/>
      <c r="VF183" s="32"/>
      <c r="VG183" s="32"/>
      <c r="VH183" s="32"/>
      <c r="VI183" s="32"/>
      <c r="VJ183" s="32"/>
      <c r="VK183" s="32"/>
      <c r="VL183" s="32"/>
      <c r="VM183" s="32"/>
      <c r="VN183" s="32"/>
      <c r="VO183" s="32"/>
      <c r="VP183" s="32"/>
      <c r="VQ183" s="32"/>
      <c r="VR183" s="32"/>
      <c r="VS183" s="32"/>
      <c r="VT183" s="32"/>
      <c r="VU183" s="32"/>
      <c r="VV183" s="32"/>
      <c r="VW183" s="32"/>
      <c r="VX183" s="32"/>
      <c r="VY183" s="32"/>
      <c r="VZ183" s="32"/>
      <c r="WA183" s="32"/>
      <c r="WB183" s="32"/>
      <c r="WC183" s="32"/>
      <c r="WD183" s="32"/>
      <c r="WE183" s="32"/>
      <c r="WF183" s="32"/>
      <c r="WG183" s="32"/>
      <c r="WH183" s="32"/>
      <c r="WI183" s="32"/>
      <c r="WJ183" s="32"/>
      <c r="WK183" s="32"/>
      <c r="WL183" s="32"/>
      <c r="WM183" s="32"/>
      <c r="WN183" s="32"/>
      <c r="WO183" s="32"/>
      <c r="WP183" s="32"/>
      <c r="WQ183" s="32"/>
      <c r="WR183" s="32"/>
      <c r="WS183" s="32"/>
      <c r="WT183" s="32"/>
      <c r="WU183" s="32"/>
      <c r="WV183" s="32"/>
      <c r="WW183" s="32"/>
      <c r="WX183" s="32"/>
      <c r="WY183" s="32"/>
      <c r="WZ183" s="32"/>
      <c r="XA183" s="32"/>
      <c r="XB183" s="32"/>
      <c r="XC183" s="32"/>
      <c r="XD183" s="32"/>
      <c r="XE183" s="32"/>
      <c r="XF183" s="32"/>
      <c r="XG183" s="32"/>
      <c r="XH183" s="32"/>
      <c r="XI183" s="32"/>
      <c r="XJ183" s="32"/>
      <c r="XK183" s="32"/>
      <c r="XL183" s="32"/>
      <c r="XM183" s="32"/>
      <c r="XN183" s="32"/>
      <c r="XO183" s="32"/>
      <c r="XP183" s="32"/>
      <c r="XQ183" s="32"/>
      <c r="XR183" s="32"/>
      <c r="XS183" s="32"/>
      <c r="XT183" s="32"/>
      <c r="XU183" s="32"/>
      <c r="XV183" s="32"/>
      <c r="XW183" s="32"/>
      <c r="XX183" s="32"/>
      <c r="XY183" s="32"/>
      <c r="XZ183" s="32"/>
      <c r="YA183" s="32"/>
      <c r="YB183" s="32"/>
      <c r="YC183" s="32"/>
      <c r="YD183" s="32"/>
      <c r="YE183" s="32"/>
      <c r="YF183" s="32"/>
      <c r="YG183" s="32"/>
      <c r="YH183" s="32"/>
      <c r="YI183" s="32"/>
      <c r="YJ183" s="32"/>
      <c r="YK183" s="32"/>
      <c r="YL183" s="32"/>
      <c r="YM183" s="32"/>
      <c r="YN183" s="32"/>
      <c r="YO183" s="32"/>
      <c r="YP183" s="32"/>
      <c r="YQ183" s="32"/>
      <c r="YR183" s="32"/>
      <c r="YS183" s="32"/>
      <c r="YT183" s="32"/>
      <c r="YU183" s="32"/>
      <c r="YV183" s="32"/>
      <c r="YW183" s="32"/>
      <c r="YX183" s="32"/>
      <c r="YY183" s="32"/>
      <c r="YZ183" s="32"/>
      <c r="ZA183" s="32"/>
      <c r="ZB183" s="32"/>
      <c r="ZC183" s="32"/>
      <c r="ZD183" s="32"/>
      <c r="ZE183" s="32"/>
      <c r="ZF183" s="32"/>
      <c r="ZG183" s="32"/>
      <c r="ZH183" s="32"/>
      <c r="ZI183" s="32"/>
      <c r="ZJ183" s="32"/>
      <c r="ZK183" s="32"/>
      <c r="ZL183" s="32"/>
      <c r="ZM183" s="32"/>
      <c r="ZN183" s="32"/>
      <c r="ZO183" s="32"/>
      <c r="ZP183" s="32"/>
      <c r="ZQ183" s="32"/>
      <c r="ZR183" s="32"/>
      <c r="ZS183" s="32"/>
      <c r="ZT183" s="32"/>
      <c r="ZU183" s="32"/>
      <c r="ZV183" s="32"/>
      <c r="ZW183" s="32"/>
      <c r="ZX183" s="32"/>
      <c r="ZY183" s="32"/>
      <c r="ZZ183" s="32"/>
      <c r="AAA183" s="32"/>
      <c r="AAB183" s="32"/>
      <c r="AAC183" s="32"/>
      <c r="AAD183" s="32"/>
      <c r="AAE183" s="32"/>
      <c r="AAF183" s="32"/>
      <c r="AAG183" s="32"/>
      <c r="AAH183" s="32"/>
      <c r="AAI183" s="32"/>
      <c r="AAJ183" s="32"/>
      <c r="AAK183" s="32"/>
      <c r="AAL183" s="32"/>
      <c r="AAM183" s="32"/>
      <c r="AAN183" s="32"/>
      <c r="AAO183" s="32"/>
      <c r="AAP183" s="32"/>
      <c r="AAQ183" s="32"/>
      <c r="AAR183" s="32"/>
      <c r="AAS183" s="32"/>
      <c r="AAT183" s="32"/>
      <c r="AAU183" s="32"/>
      <c r="AAV183" s="32"/>
      <c r="AAW183" s="32"/>
      <c r="AAX183" s="32"/>
      <c r="AAY183" s="32"/>
      <c r="AAZ183" s="32"/>
      <c r="ABA183" s="32"/>
      <c r="ABB183" s="32"/>
      <c r="ABC183" s="32"/>
      <c r="ABD183" s="32"/>
      <c r="ABE183" s="32"/>
      <c r="ABF183" s="32"/>
      <c r="ABG183" s="32"/>
      <c r="ABH183" s="32"/>
      <c r="ABI183" s="32"/>
      <c r="ABJ183" s="32"/>
      <c r="ABK183" s="32"/>
      <c r="ABL183" s="32"/>
      <c r="ABM183" s="32"/>
      <c r="ABN183" s="32"/>
      <c r="ABO183" s="32"/>
      <c r="ABP183" s="32"/>
      <c r="ABQ183" s="32"/>
      <c r="ABR183" s="32"/>
      <c r="ABS183" s="32"/>
      <c r="ABT183" s="32"/>
      <c r="ABU183" s="32"/>
      <c r="ABV183" s="32"/>
      <c r="ABW183" s="32"/>
      <c r="ABX183" s="32"/>
      <c r="ABY183" s="32"/>
      <c r="ABZ183" s="32"/>
      <c r="ACA183" s="32"/>
      <c r="ACB183" s="32"/>
      <c r="ACC183" s="32"/>
      <c r="ACD183" s="32"/>
      <c r="ACE183" s="32"/>
      <c r="ACF183" s="32"/>
      <c r="ACG183" s="32"/>
      <c r="ACH183" s="32"/>
      <c r="ACI183" s="32"/>
      <c r="ACJ183" s="32"/>
      <c r="ACK183" s="32"/>
      <c r="ACL183" s="32"/>
      <c r="ACM183" s="32"/>
      <c r="ACN183" s="32"/>
      <c r="ACO183" s="32"/>
      <c r="ACP183" s="32"/>
      <c r="ACQ183" s="32"/>
      <c r="ACR183" s="32"/>
      <c r="ACS183" s="32"/>
      <c r="ACT183" s="32"/>
      <c r="ACU183" s="32"/>
      <c r="ACV183" s="32"/>
      <c r="ACW183" s="32"/>
      <c r="ACX183" s="32"/>
      <c r="ACY183" s="32"/>
      <c r="ACZ183" s="32"/>
      <c r="ADA183" s="32"/>
      <c r="ADB183" s="32"/>
      <c r="ADC183" s="32"/>
      <c r="ADD183" s="32"/>
      <c r="ADE183" s="32"/>
      <c r="ADF183" s="32"/>
      <c r="ADG183" s="32"/>
      <c r="ADH183" s="32"/>
      <c r="ADI183" s="32"/>
      <c r="ADJ183" s="32"/>
      <c r="ADK183" s="32"/>
      <c r="ADL183" s="32"/>
      <c r="ADM183" s="32"/>
      <c r="ADN183" s="32"/>
      <c r="ADO183" s="32"/>
      <c r="ADP183" s="32"/>
      <c r="ADQ183" s="32"/>
      <c r="ADR183" s="32"/>
      <c r="ADS183" s="32"/>
      <c r="ADT183" s="32"/>
      <c r="ADU183" s="32"/>
      <c r="ADV183" s="32"/>
      <c r="ADW183" s="32"/>
      <c r="ADX183" s="32"/>
      <c r="ADY183" s="32"/>
      <c r="ADZ183" s="32"/>
      <c r="AEA183" s="32"/>
      <c r="AEB183" s="32"/>
      <c r="AEC183" s="32"/>
      <c r="AED183" s="32"/>
      <c r="AEE183" s="32"/>
      <c r="AEF183" s="32"/>
      <c r="AEG183" s="32"/>
      <c r="AEH183" s="32"/>
      <c r="AEI183" s="32"/>
      <c r="AEJ183" s="32"/>
      <c r="AEK183" s="32"/>
      <c r="AEL183" s="32"/>
      <c r="AEM183" s="32"/>
      <c r="AEN183" s="32"/>
      <c r="AEO183" s="32"/>
      <c r="AEP183" s="32"/>
      <c r="AEQ183" s="32"/>
      <c r="AER183" s="32"/>
      <c r="AES183" s="32"/>
      <c r="AET183" s="32"/>
      <c r="AEU183" s="32"/>
      <c r="AEV183" s="32"/>
      <c r="AEW183" s="32"/>
      <c r="AEX183" s="32"/>
      <c r="AEY183" s="32"/>
      <c r="AEZ183" s="32"/>
      <c r="AFA183" s="32"/>
      <c r="AFB183" s="32"/>
      <c r="AFC183" s="32"/>
      <c r="AFD183" s="32"/>
      <c r="AFE183" s="32"/>
      <c r="AFF183" s="32"/>
      <c r="AFG183" s="32"/>
      <c r="AFH183" s="32"/>
      <c r="AFI183" s="32"/>
      <c r="AFJ183" s="32"/>
      <c r="AFK183" s="32"/>
      <c r="AFL183" s="32"/>
      <c r="AFM183" s="32"/>
      <c r="AFN183" s="32"/>
      <c r="AFO183" s="32"/>
      <c r="AFP183" s="32"/>
      <c r="AFQ183" s="32"/>
      <c r="AFR183" s="32"/>
      <c r="AFS183" s="32"/>
      <c r="AFT183" s="32"/>
      <c r="AFU183" s="32"/>
      <c r="AFV183" s="32"/>
      <c r="AFW183" s="32"/>
      <c r="AFX183" s="32"/>
      <c r="AFY183" s="32"/>
      <c r="AFZ183" s="32"/>
      <c r="AGA183" s="32"/>
      <c r="AGB183" s="32"/>
      <c r="AGC183" s="32"/>
      <c r="AGD183" s="32"/>
      <c r="AGE183" s="32"/>
      <c r="AGF183" s="32"/>
      <c r="AGG183" s="32"/>
      <c r="AGH183" s="32"/>
      <c r="AGI183" s="32"/>
      <c r="AGJ183" s="32"/>
      <c r="AGK183" s="32"/>
      <c r="AGL183" s="32"/>
      <c r="AGM183" s="32"/>
      <c r="AGN183" s="32"/>
      <c r="AGO183" s="32"/>
      <c r="AGP183" s="32"/>
      <c r="AGQ183" s="32"/>
      <c r="AGR183" s="32"/>
      <c r="AGS183" s="32"/>
      <c r="AGT183" s="32"/>
      <c r="AGU183" s="32"/>
      <c r="AGV183" s="32"/>
      <c r="AGW183" s="32"/>
      <c r="AGX183" s="32"/>
      <c r="AGY183" s="32"/>
      <c r="AGZ183" s="32"/>
      <c r="AHA183" s="32"/>
      <c r="AHB183" s="32"/>
      <c r="AHC183" s="32"/>
      <c r="AHD183" s="32"/>
      <c r="AHE183" s="32"/>
      <c r="AHF183" s="32"/>
      <c r="AHG183" s="32"/>
      <c r="AHH183" s="32"/>
      <c r="AHI183" s="32"/>
      <c r="AHJ183" s="32"/>
      <c r="AHK183" s="32"/>
      <c r="AHL183" s="32"/>
      <c r="AHM183" s="32"/>
      <c r="AHN183" s="32"/>
      <c r="AHO183" s="32"/>
      <c r="AHP183" s="32"/>
      <c r="AHQ183" s="32"/>
      <c r="AHR183" s="32"/>
      <c r="AHS183" s="32"/>
      <c r="AHT183" s="32"/>
      <c r="AHU183" s="32"/>
      <c r="AHV183" s="32"/>
      <c r="AHW183" s="32"/>
      <c r="AHX183" s="32"/>
      <c r="AHY183" s="32"/>
      <c r="AHZ183" s="32"/>
      <c r="AIA183" s="32"/>
      <c r="AIB183" s="32"/>
      <c r="AIC183" s="32"/>
      <c r="AID183" s="32"/>
      <c r="AIE183" s="32"/>
      <c r="AIF183" s="32"/>
      <c r="AIG183" s="32"/>
      <c r="AIH183" s="32"/>
      <c r="AII183" s="32"/>
      <c r="AIJ183" s="32"/>
      <c r="AIK183" s="32"/>
      <c r="AIL183" s="32"/>
      <c r="AIM183" s="32"/>
      <c r="AIN183" s="32"/>
      <c r="AIO183" s="32"/>
      <c r="AIP183" s="32"/>
      <c r="AIQ183" s="32"/>
      <c r="AIR183" s="32"/>
      <c r="AIS183" s="32"/>
      <c r="AIT183" s="32"/>
      <c r="AIU183" s="32"/>
      <c r="AIV183" s="32"/>
      <c r="AIW183" s="32"/>
      <c r="AIX183" s="32"/>
      <c r="AIY183" s="32"/>
      <c r="AIZ183" s="32"/>
      <c r="AJA183" s="32"/>
      <c r="AJB183" s="32"/>
      <c r="AJC183" s="32"/>
      <c r="AJD183" s="32"/>
      <c r="AJE183" s="32"/>
      <c r="AJF183" s="32"/>
      <c r="AJG183" s="32"/>
      <c r="AJH183" s="32"/>
      <c r="AJI183" s="32"/>
      <c r="AJJ183" s="32"/>
      <c r="AJK183" s="32"/>
      <c r="AJL183" s="32"/>
      <c r="AJM183" s="32"/>
      <c r="AJN183" s="32"/>
      <c r="AJO183" s="32"/>
      <c r="AJP183" s="32"/>
      <c r="AJQ183" s="32"/>
      <c r="AJR183" s="32"/>
      <c r="AJS183" s="32"/>
      <c r="AJT183" s="32"/>
      <c r="AJU183" s="32"/>
      <c r="AJV183" s="32"/>
      <c r="AJW183" s="32"/>
      <c r="AJX183" s="32"/>
      <c r="AJY183" s="32"/>
      <c r="AJZ183" s="32"/>
      <c r="AKA183" s="32"/>
      <c r="AKB183" s="32"/>
      <c r="AKC183" s="32"/>
      <c r="AKD183" s="32"/>
      <c r="AKE183" s="32"/>
      <c r="AKF183" s="32"/>
      <c r="AKG183" s="32"/>
      <c r="AKH183" s="32"/>
      <c r="AKI183" s="32"/>
      <c r="AKJ183" s="32"/>
      <c r="AKK183" s="32"/>
      <c r="AKL183" s="32"/>
      <c r="AKM183" s="32"/>
      <c r="AKN183" s="32"/>
      <c r="AKO183" s="32"/>
      <c r="AKP183" s="32"/>
      <c r="AKQ183" s="32"/>
      <c r="AKR183" s="32"/>
      <c r="AKS183" s="32"/>
      <c r="AKT183" s="32"/>
      <c r="AKU183" s="32"/>
      <c r="AKV183" s="32"/>
      <c r="AKW183" s="32"/>
      <c r="AKX183" s="32"/>
      <c r="AKY183" s="32"/>
      <c r="AKZ183" s="32"/>
      <c r="ALA183" s="32"/>
      <c r="ALB183" s="32"/>
      <c r="ALC183" s="32"/>
      <c r="ALD183" s="32"/>
      <c r="ALE183" s="32"/>
      <c r="ALF183" s="32"/>
      <c r="ALG183" s="32"/>
      <c r="ALH183" s="32"/>
      <c r="ALI183" s="32"/>
      <c r="ALJ183" s="32"/>
      <c r="ALK183" s="32"/>
      <c r="ALL183" s="32"/>
      <c r="ALM183" s="32"/>
      <c r="ALN183" s="32"/>
      <c r="ALO183" s="32"/>
      <c r="ALP183" s="32"/>
      <c r="ALQ183" s="32"/>
      <c r="ALR183" s="32"/>
      <c r="ALS183" s="32"/>
      <c r="ALT183" s="32"/>
      <c r="ALU183" s="32"/>
      <c r="ALV183" s="32"/>
      <c r="ALW183" s="32"/>
      <c r="ALX183" s="32"/>
      <c r="ALY183" s="32"/>
      <c r="ALZ183" s="32"/>
      <c r="AMA183" s="32"/>
      <c r="AMB183" s="32"/>
      <c r="AMC183" s="32"/>
      <c r="AMD183" s="32"/>
      <c r="AME183" s="32"/>
    </row>
    <row r="184" spans="1:1019" s="56" customFormat="1" ht="14.5" x14ac:dyDescent="0.35">
      <c r="A184" s="26" t="s">
        <v>42</v>
      </c>
      <c r="B184" s="27" t="s">
        <v>43</v>
      </c>
      <c r="C184" s="33" t="s">
        <v>672</v>
      </c>
      <c r="D184" s="26" t="s">
        <v>673</v>
      </c>
      <c r="E184" s="29">
        <v>43892</v>
      </c>
      <c r="F184" s="29">
        <v>45352</v>
      </c>
      <c r="G184" s="30">
        <v>117300</v>
      </c>
      <c r="H184" s="31">
        <v>44967</v>
      </c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32"/>
      <c r="CM184" s="32"/>
      <c r="CN184" s="32"/>
      <c r="CO184" s="32"/>
      <c r="CP184" s="32"/>
      <c r="CQ184" s="32"/>
      <c r="CR184" s="32"/>
      <c r="CS184" s="32"/>
      <c r="CT184" s="32"/>
      <c r="CU184" s="32"/>
      <c r="CV184" s="32"/>
      <c r="CW184" s="32"/>
      <c r="CX184" s="32"/>
      <c r="CY184" s="32"/>
      <c r="CZ184" s="32"/>
      <c r="DA184" s="32"/>
      <c r="DB184" s="32"/>
      <c r="DC184" s="32"/>
      <c r="DD184" s="32"/>
      <c r="DE184" s="32"/>
      <c r="DF184" s="32"/>
      <c r="DG184" s="32"/>
      <c r="DH184" s="32"/>
      <c r="DI184" s="32"/>
      <c r="DJ184" s="32"/>
      <c r="DK184" s="32"/>
      <c r="DL184" s="32"/>
      <c r="DM184" s="32"/>
      <c r="DN184" s="32"/>
      <c r="DO184" s="32"/>
      <c r="DP184" s="32"/>
      <c r="DQ184" s="32"/>
      <c r="DR184" s="32"/>
      <c r="DS184" s="32"/>
      <c r="DT184" s="32"/>
      <c r="DU184" s="32"/>
      <c r="DV184" s="32"/>
      <c r="DW184" s="32"/>
      <c r="DX184" s="32"/>
      <c r="DY184" s="32"/>
      <c r="DZ184" s="32"/>
      <c r="EA184" s="32"/>
      <c r="EB184" s="32"/>
      <c r="EC184" s="32"/>
      <c r="ED184" s="32"/>
      <c r="EE184" s="32"/>
      <c r="EF184" s="32"/>
      <c r="EG184" s="32"/>
      <c r="EH184" s="32"/>
      <c r="EI184" s="32"/>
      <c r="EJ184" s="32"/>
      <c r="EK184" s="32"/>
      <c r="EL184" s="32"/>
      <c r="EM184" s="32"/>
      <c r="EN184" s="32"/>
      <c r="EO184" s="32"/>
      <c r="EP184" s="32"/>
      <c r="EQ184" s="32"/>
      <c r="ER184" s="32"/>
      <c r="ES184" s="32"/>
      <c r="ET184" s="32"/>
      <c r="EU184" s="32"/>
      <c r="EV184" s="32"/>
      <c r="EW184" s="32"/>
      <c r="EX184" s="32"/>
      <c r="EY184" s="32"/>
      <c r="EZ184" s="32"/>
      <c r="FA184" s="32"/>
      <c r="FB184" s="32"/>
      <c r="FC184" s="32"/>
      <c r="FD184" s="32"/>
      <c r="FE184" s="32"/>
      <c r="FF184" s="32"/>
      <c r="FG184" s="32"/>
      <c r="FH184" s="32"/>
      <c r="FI184" s="32"/>
      <c r="FJ184" s="32"/>
      <c r="FK184" s="32"/>
      <c r="FL184" s="32"/>
      <c r="FM184" s="32"/>
      <c r="FN184" s="32"/>
      <c r="FO184" s="32"/>
      <c r="FP184" s="32"/>
      <c r="FQ184" s="32"/>
      <c r="FR184" s="32"/>
      <c r="FS184" s="32"/>
      <c r="FT184" s="32"/>
      <c r="FU184" s="32"/>
      <c r="FV184" s="32"/>
      <c r="FW184" s="32"/>
      <c r="FX184" s="32"/>
      <c r="FY184" s="32"/>
      <c r="FZ184" s="32"/>
      <c r="GA184" s="32"/>
      <c r="GB184" s="32"/>
      <c r="GC184" s="32"/>
      <c r="GD184" s="32"/>
      <c r="GE184" s="32"/>
      <c r="GF184" s="32"/>
      <c r="GG184" s="32"/>
      <c r="GH184" s="32"/>
      <c r="GI184" s="32"/>
      <c r="GJ184" s="32"/>
      <c r="GK184" s="32"/>
      <c r="GL184" s="32"/>
      <c r="GM184" s="32"/>
      <c r="GN184" s="32"/>
      <c r="GO184" s="32"/>
      <c r="GP184" s="32"/>
      <c r="GQ184" s="32"/>
      <c r="GR184" s="32"/>
      <c r="GS184" s="32"/>
      <c r="GT184" s="32"/>
      <c r="GU184" s="32"/>
      <c r="GV184" s="32"/>
      <c r="GW184" s="32"/>
      <c r="GX184" s="32"/>
      <c r="GY184" s="32"/>
      <c r="GZ184" s="32"/>
      <c r="HA184" s="32"/>
      <c r="HB184" s="32"/>
      <c r="HC184" s="32"/>
      <c r="HD184" s="32"/>
      <c r="HE184" s="32"/>
      <c r="HF184" s="32"/>
      <c r="HG184" s="32"/>
      <c r="HH184" s="32"/>
      <c r="HI184" s="32"/>
      <c r="HJ184" s="32"/>
      <c r="HK184" s="32"/>
      <c r="HL184" s="32"/>
      <c r="HM184" s="32"/>
      <c r="HN184" s="32"/>
      <c r="HO184" s="32"/>
      <c r="HP184" s="32"/>
      <c r="HQ184" s="32"/>
      <c r="HR184" s="32"/>
      <c r="HS184" s="32"/>
      <c r="HT184" s="32"/>
      <c r="HU184" s="32"/>
      <c r="HV184" s="32"/>
      <c r="HW184" s="32"/>
      <c r="HX184" s="32"/>
      <c r="HY184" s="32"/>
      <c r="HZ184" s="32"/>
      <c r="IA184" s="32"/>
      <c r="IB184" s="32"/>
      <c r="IC184" s="32"/>
      <c r="ID184" s="32"/>
      <c r="IE184" s="32"/>
      <c r="IF184" s="32"/>
      <c r="IG184" s="32"/>
      <c r="IH184" s="32"/>
      <c r="II184" s="32"/>
      <c r="IJ184" s="32"/>
      <c r="IK184" s="32"/>
      <c r="IL184" s="32"/>
      <c r="IM184" s="32"/>
      <c r="IN184" s="32"/>
      <c r="IO184" s="32"/>
      <c r="IP184" s="32"/>
      <c r="IQ184" s="32"/>
      <c r="IR184" s="32"/>
      <c r="IS184" s="32"/>
      <c r="IT184" s="32"/>
      <c r="IU184" s="32"/>
      <c r="IV184" s="32"/>
      <c r="IW184" s="32"/>
      <c r="IX184" s="32"/>
      <c r="IY184" s="32"/>
      <c r="IZ184" s="32"/>
      <c r="JA184" s="32"/>
      <c r="JB184" s="32"/>
      <c r="JC184" s="32"/>
      <c r="JD184" s="32"/>
      <c r="JE184" s="32"/>
      <c r="JF184" s="32"/>
      <c r="JG184" s="32"/>
      <c r="JH184" s="32"/>
      <c r="JI184" s="32"/>
      <c r="JJ184" s="32"/>
      <c r="JK184" s="32"/>
      <c r="JL184" s="32"/>
      <c r="JM184" s="32"/>
      <c r="JN184" s="32"/>
      <c r="JO184" s="32"/>
      <c r="JP184" s="32"/>
      <c r="JQ184" s="32"/>
      <c r="JR184" s="32"/>
      <c r="JS184" s="32"/>
      <c r="JT184" s="32"/>
      <c r="JU184" s="32"/>
      <c r="JV184" s="32"/>
      <c r="JW184" s="32"/>
      <c r="JX184" s="32"/>
      <c r="JY184" s="32"/>
      <c r="JZ184" s="32"/>
      <c r="KA184" s="32"/>
      <c r="KB184" s="32"/>
      <c r="KC184" s="32"/>
      <c r="KD184" s="32"/>
      <c r="KE184" s="32"/>
      <c r="KF184" s="32"/>
      <c r="KG184" s="32"/>
      <c r="KH184" s="32"/>
      <c r="KI184" s="32"/>
      <c r="KJ184" s="32"/>
      <c r="KK184" s="32"/>
      <c r="KL184" s="32"/>
      <c r="KM184" s="32"/>
      <c r="KN184" s="32"/>
      <c r="KO184" s="32"/>
      <c r="KP184" s="32"/>
      <c r="KQ184" s="32"/>
      <c r="KR184" s="32"/>
      <c r="KS184" s="32"/>
      <c r="KT184" s="32"/>
      <c r="KU184" s="32"/>
      <c r="KV184" s="32"/>
      <c r="KW184" s="32"/>
      <c r="KX184" s="32"/>
      <c r="KY184" s="32"/>
      <c r="KZ184" s="32"/>
      <c r="LA184" s="32"/>
      <c r="LB184" s="32"/>
      <c r="LC184" s="32"/>
      <c r="LD184" s="32"/>
      <c r="LE184" s="32"/>
      <c r="LF184" s="32"/>
      <c r="LG184" s="32"/>
      <c r="LH184" s="32"/>
      <c r="LI184" s="32"/>
      <c r="LJ184" s="32"/>
      <c r="LK184" s="32"/>
      <c r="LL184" s="32"/>
      <c r="LM184" s="32"/>
      <c r="LN184" s="32"/>
      <c r="LO184" s="32"/>
      <c r="LP184" s="32"/>
      <c r="LQ184" s="32"/>
      <c r="LR184" s="32"/>
      <c r="LS184" s="32"/>
      <c r="LT184" s="32"/>
      <c r="LU184" s="32"/>
      <c r="LV184" s="32"/>
      <c r="LW184" s="32"/>
      <c r="LX184" s="32"/>
      <c r="LY184" s="32"/>
      <c r="LZ184" s="32"/>
      <c r="MA184" s="32"/>
      <c r="MB184" s="32"/>
      <c r="MC184" s="32"/>
      <c r="MD184" s="32"/>
      <c r="ME184" s="32"/>
      <c r="MF184" s="32"/>
      <c r="MG184" s="32"/>
      <c r="MH184" s="32"/>
      <c r="MI184" s="32"/>
      <c r="MJ184" s="32"/>
      <c r="MK184" s="32"/>
      <c r="ML184" s="32"/>
      <c r="MM184" s="32"/>
      <c r="MN184" s="32"/>
      <c r="MO184" s="32"/>
      <c r="MP184" s="32"/>
      <c r="MQ184" s="32"/>
      <c r="MR184" s="32"/>
      <c r="MS184" s="32"/>
      <c r="MT184" s="32"/>
      <c r="MU184" s="32"/>
      <c r="MV184" s="32"/>
      <c r="MW184" s="32"/>
      <c r="MX184" s="32"/>
      <c r="MY184" s="32"/>
      <c r="MZ184" s="32"/>
      <c r="NA184" s="32"/>
      <c r="NB184" s="32"/>
      <c r="NC184" s="32"/>
      <c r="ND184" s="32"/>
      <c r="NE184" s="32"/>
      <c r="NF184" s="32"/>
      <c r="NG184" s="32"/>
      <c r="NH184" s="32"/>
      <c r="NI184" s="32"/>
      <c r="NJ184" s="32"/>
      <c r="NK184" s="32"/>
      <c r="NL184" s="32"/>
      <c r="NM184" s="32"/>
      <c r="NN184" s="32"/>
      <c r="NO184" s="32"/>
      <c r="NP184" s="32"/>
      <c r="NQ184" s="32"/>
      <c r="NR184" s="32"/>
      <c r="NS184" s="32"/>
      <c r="NT184" s="32"/>
      <c r="NU184" s="32"/>
      <c r="NV184" s="32"/>
      <c r="NW184" s="32"/>
      <c r="NX184" s="32"/>
      <c r="NY184" s="32"/>
      <c r="NZ184" s="32"/>
      <c r="OA184" s="32"/>
      <c r="OB184" s="32"/>
      <c r="OC184" s="32"/>
      <c r="OD184" s="32"/>
      <c r="OE184" s="32"/>
      <c r="OF184" s="32"/>
      <c r="OG184" s="32"/>
      <c r="OH184" s="32"/>
      <c r="OI184" s="32"/>
      <c r="OJ184" s="32"/>
      <c r="OK184" s="32"/>
      <c r="OL184" s="32"/>
      <c r="OM184" s="32"/>
      <c r="ON184" s="32"/>
      <c r="OO184" s="32"/>
      <c r="OP184" s="32"/>
      <c r="OQ184" s="32"/>
      <c r="OR184" s="32"/>
      <c r="OS184" s="32"/>
      <c r="OT184" s="32"/>
      <c r="OU184" s="32"/>
      <c r="OV184" s="32"/>
      <c r="OW184" s="32"/>
      <c r="OX184" s="32"/>
      <c r="OY184" s="32"/>
      <c r="OZ184" s="32"/>
      <c r="PA184" s="32"/>
      <c r="PB184" s="32"/>
      <c r="PC184" s="32"/>
      <c r="PD184" s="32"/>
      <c r="PE184" s="32"/>
      <c r="PF184" s="32"/>
      <c r="PG184" s="32"/>
      <c r="PH184" s="32"/>
      <c r="PI184" s="32"/>
      <c r="PJ184" s="32"/>
      <c r="PK184" s="32"/>
      <c r="PL184" s="32"/>
      <c r="PM184" s="32"/>
      <c r="PN184" s="32"/>
      <c r="PO184" s="32"/>
      <c r="PP184" s="32"/>
      <c r="PQ184" s="32"/>
      <c r="PR184" s="32"/>
      <c r="PS184" s="32"/>
      <c r="PT184" s="32"/>
      <c r="PU184" s="32"/>
      <c r="PV184" s="32"/>
      <c r="PW184" s="32"/>
      <c r="PX184" s="32"/>
      <c r="PY184" s="32"/>
      <c r="PZ184" s="32"/>
      <c r="QA184" s="32"/>
      <c r="QB184" s="32"/>
      <c r="QC184" s="32"/>
      <c r="QD184" s="32"/>
      <c r="QE184" s="32"/>
      <c r="QF184" s="32"/>
      <c r="QG184" s="32"/>
      <c r="QH184" s="32"/>
      <c r="QI184" s="32"/>
      <c r="QJ184" s="32"/>
      <c r="QK184" s="32"/>
      <c r="QL184" s="32"/>
      <c r="QM184" s="32"/>
      <c r="QN184" s="32"/>
      <c r="QO184" s="32"/>
      <c r="QP184" s="32"/>
      <c r="QQ184" s="32"/>
      <c r="QR184" s="32"/>
      <c r="QS184" s="32"/>
      <c r="QT184" s="32"/>
      <c r="QU184" s="32"/>
      <c r="QV184" s="32"/>
      <c r="QW184" s="32"/>
      <c r="QX184" s="32"/>
      <c r="QY184" s="32"/>
      <c r="QZ184" s="32"/>
      <c r="RA184" s="32"/>
      <c r="RB184" s="32"/>
      <c r="RC184" s="32"/>
      <c r="RD184" s="32"/>
      <c r="RE184" s="32"/>
      <c r="RF184" s="32"/>
      <c r="RG184" s="32"/>
      <c r="RH184" s="32"/>
      <c r="RI184" s="32"/>
      <c r="RJ184" s="32"/>
      <c r="RK184" s="32"/>
      <c r="RL184" s="32"/>
      <c r="RM184" s="32"/>
      <c r="RN184" s="32"/>
      <c r="RO184" s="32"/>
      <c r="RP184" s="32"/>
      <c r="RQ184" s="32"/>
      <c r="RR184" s="32"/>
      <c r="RS184" s="32"/>
      <c r="RT184" s="32"/>
      <c r="RU184" s="32"/>
      <c r="RV184" s="32"/>
      <c r="RW184" s="32"/>
      <c r="RX184" s="32"/>
      <c r="RY184" s="32"/>
      <c r="RZ184" s="32"/>
      <c r="SA184" s="32"/>
      <c r="SB184" s="32"/>
      <c r="SC184" s="32"/>
      <c r="SD184" s="32"/>
      <c r="SE184" s="32"/>
      <c r="SF184" s="32"/>
      <c r="SG184" s="32"/>
      <c r="SH184" s="32"/>
      <c r="SI184" s="32"/>
      <c r="SJ184" s="32"/>
      <c r="SK184" s="32"/>
      <c r="SL184" s="32"/>
      <c r="SM184" s="32"/>
      <c r="SN184" s="32"/>
      <c r="SO184" s="32"/>
      <c r="SP184" s="32"/>
      <c r="SQ184" s="32"/>
      <c r="SR184" s="32"/>
      <c r="SS184" s="32"/>
      <c r="ST184" s="32"/>
      <c r="SU184" s="32"/>
      <c r="SV184" s="32"/>
      <c r="SW184" s="32"/>
      <c r="SX184" s="32"/>
      <c r="SY184" s="32"/>
      <c r="SZ184" s="32"/>
      <c r="TA184" s="32"/>
      <c r="TB184" s="32"/>
      <c r="TC184" s="32"/>
      <c r="TD184" s="32"/>
      <c r="TE184" s="32"/>
      <c r="TF184" s="32"/>
      <c r="TG184" s="32"/>
      <c r="TH184" s="32"/>
      <c r="TI184" s="32"/>
      <c r="TJ184" s="32"/>
      <c r="TK184" s="32"/>
      <c r="TL184" s="32"/>
      <c r="TM184" s="32"/>
      <c r="TN184" s="32"/>
      <c r="TO184" s="32"/>
      <c r="TP184" s="32"/>
      <c r="TQ184" s="32"/>
      <c r="TR184" s="32"/>
      <c r="TS184" s="32"/>
      <c r="TT184" s="32"/>
      <c r="TU184" s="32"/>
      <c r="TV184" s="32"/>
      <c r="TW184" s="32"/>
      <c r="TX184" s="32"/>
      <c r="TY184" s="32"/>
      <c r="TZ184" s="32"/>
      <c r="UA184" s="32"/>
      <c r="UB184" s="32"/>
      <c r="UC184" s="32"/>
      <c r="UD184" s="32"/>
      <c r="UE184" s="32"/>
      <c r="UF184" s="32"/>
      <c r="UG184" s="32"/>
      <c r="UH184" s="32"/>
      <c r="UI184" s="32"/>
      <c r="UJ184" s="32"/>
      <c r="UK184" s="32"/>
      <c r="UL184" s="32"/>
      <c r="UM184" s="32"/>
      <c r="UN184" s="32"/>
      <c r="UO184" s="32"/>
      <c r="UP184" s="32"/>
      <c r="UQ184" s="32"/>
      <c r="UR184" s="32"/>
      <c r="US184" s="32"/>
      <c r="UT184" s="32"/>
      <c r="UU184" s="32"/>
      <c r="UV184" s="32"/>
      <c r="UW184" s="32"/>
      <c r="UX184" s="32"/>
      <c r="UY184" s="32"/>
      <c r="UZ184" s="32"/>
      <c r="VA184" s="32"/>
      <c r="VB184" s="32"/>
      <c r="VC184" s="32"/>
      <c r="VD184" s="32"/>
      <c r="VE184" s="32"/>
      <c r="VF184" s="32"/>
      <c r="VG184" s="32"/>
      <c r="VH184" s="32"/>
      <c r="VI184" s="32"/>
      <c r="VJ184" s="32"/>
      <c r="VK184" s="32"/>
      <c r="VL184" s="32"/>
      <c r="VM184" s="32"/>
      <c r="VN184" s="32"/>
      <c r="VO184" s="32"/>
      <c r="VP184" s="32"/>
      <c r="VQ184" s="32"/>
      <c r="VR184" s="32"/>
      <c r="VS184" s="32"/>
      <c r="VT184" s="32"/>
      <c r="VU184" s="32"/>
      <c r="VV184" s="32"/>
      <c r="VW184" s="32"/>
      <c r="VX184" s="32"/>
      <c r="VY184" s="32"/>
      <c r="VZ184" s="32"/>
      <c r="WA184" s="32"/>
      <c r="WB184" s="32"/>
      <c r="WC184" s="32"/>
      <c r="WD184" s="32"/>
      <c r="WE184" s="32"/>
      <c r="WF184" s="32"/>
      <c r="WG184" s="32"/>
      <c r="WH184" s="32"/>
      <c r="WI184" s="32"/>
      <c r="WJ184" s="32"/>
      <c r="WK184" s="32"/>
      <c r="WL184" s="32"/>
      <c r="WM184" s="32"/>
      <c r="WN184" s="32"/>
      <c r="WO184" s="32"/>
      <c r="WP184" s="32"/>
      <c r="WQ184" s="32"/>
      <c r="WR184" s="32"/>
      <c r="WS184" s="32"/>
      <c r="WT184" s="32"/>
      <c r="WU184" s="32"/>
      <c r="WV184" s="32"/>
      <c r="WW184" s="32"/>
      <c r="WX184" s="32"/>
      <c r="WY184" s="32"/>
      <c r="WZ184" s="32"/>
      <c r="XA184" s="32"/>
      <c r="XB184" s="32"/>
      <c r="XC184" s="32"/>
      <c r="XD184" s="32"/>
      <c r="XE184" s="32"/>
      <c r="XF184" s="32"/>
      <c r="XG184" s="32"/>
      <c r="XH184" s="32"/>
      <c r="XI184" s="32"/>
      <c r="XJ184" s="32"/>
      <c r="XK184" s="32"/>
      <c r="XL184" s="32"/>
      <c r="XM184" s="32"/>
      <c r="XN184" s="32"/>
      <c r="XO184" s="32"/>
      <c r="XP184" s="32"/>
      <c r="XQ184" s="32"/>
      <c r="XR184" s="32"/>
      <c r="XS184" s="32"/>
      <c r="XT184" s="32"/>
      <c r="XU184" s="32"/>
      <c r="XV184" s="32"/>
      <c r="XW184" s="32"/>
      <c r="XX184" s="32"/>
      <c r="XY184" s="32"/>
      <c r="XZ184" s="32"/>
      <c r="YA184" s="32"/>
      <c r="YB184" s="32"/>
      <c r="YC184" s="32"/>
      <c r="YD184" s="32"/>
      <c r="YE184" s="32"/>
      <c r="YF184" s="32"/>
      <c r="YG184" s="32"/>
      <c r="YH184" s="32"/>
      <c r="YI184" s="32"/>
      <c r="YJ184" s="32"/>
      <c r="YK184" s="32"/>
      <c r="YL184" s="32"/>
      <c r="YM184" s="32"/>
      <c r="YN184" s="32"/>
      <c r="YO184" s="32"/>
      <c r="YP184" s="32"/>
      <c r="YQ184" s="32"/>
      <c r="YR184" s="32"/>
      <c r="YS184" s="32"/>
      <c r="YT184" s="32"/>
      <c r="YU184" s="32"/>
      <c r="YV184" s="32"/>
      <c r="YW184" s="32"/>
      <c r="YX184" s="32"/>
      <c r="YY184" s="32"/>
      <c r="YZ184" s="32"/>
      <c r="ZA184" s="32"/>
      <c r="ZB184" s="32"/>
      <c r="ZC184" s="32"/>
      <c r="ZD184" s="32"/>
      <c r="ZE184" s="32"/>
      <c r="ZF184" s="32"/>
      <c r="ZG184" s="32"/>
      <c r="ZH184" s="32"/>
      <c r="ZI184" s="32"/>
      <c r="ZJ184" s="32"/>
      <c r="ZK184" s="32"/>
      <c r="ZL184" s="32"/>
      <c r="ZM184" s="32"/>
      <c r="ZN184" s="32"/>
      <c r="ZO184" s="32"/>
      <c r="ZP184" s="32"/>
      <c r="ZQ184" s="32"/>
      <c r="ZR184" s="32"/>
      <c r="ZS184" s="32"/>
      <c r="ZT184" s="32"/>
      <c r="ZU184" s="32"/>
      <c r="ZV184" s="32"/>
      <c r="ZW184" s="32"/>
      <c r="ZX184" s="32"/>
      <c r="ZY184" s="32"/>
      <c r="ZZ184" s="32"/>
      <c r="AAA184" s="32"/>
      <c r="AAB184" s="32"/>
      <c r="AAC184" s="32"/>
      <c r="AAD184" s="32"/>
      <c r="AAE184" s="32"/>
      <c r="AAF184" s="32"/>
      <c r="AAG184" s="32"/>
      <c r="AAH184" s="32"/>
      <c r="AAI184" s="32"/>
      <c r="AAJ184" s="32"/>
      <c r="AAK184" s="32"/>
      <c r="AAL184" s="32"/>
      <c r="AAM184" s="32"/>
      <c r="AAN184" s="32"/>
      <c r="AAO184" s="32"/>
      <c r="AAP184" s="32"/>
      <c r="AAQ184" s="32"/>
      <c r="AAR184" s="32"/>
      <c r="AAS184" s="32"/>
      <c r="AAT184" s="32"/>
      <c r="AAU184" s="32"/>
      <c r="AAV184" s="32"/>
      <c r="AAW184" s="32"/>
      <c r="AAX184" s="32"/>
      <c r="AAY184" s="32"/>
      <c r="AAZ184" s="32"/>
      <c r="ABA184" s="32"/>
      <c r="ABB184" s="32"/>
      <c r="ABC184" s="32"/>
      <c r="ABD184" s="32"/>
      <c r="ABE184" s="32"/>
      <c r="ABF184" s="32"/>
      <c r="ABG184" s="32"/>
      <c r="ABH184" s="32"/>
      <c r="ABI184" s="32"/>
      <c r="ABJ184" s="32"/>
      <c r="ABK184" s="32"/>
      <c r="ABL184" s="32"/>
      <c r="ABM184" s="32"/>
      <c r="ABN184" s="32"/>
      <c r="ABO184" s="32"/>
      <c r="ABP184" s="32"/>
      <c r="ABQ184" s="32"/>
      <c r="ABR184" s="32"/>
      <c r="ABS184" s="32"/>
      <c r="ABT184" s="32"/>
      <c r="ABU184" s="32"/>
      <c r="ABV184" s="32"/>
      <c r="ABW184" s="32"/>
      <c r="ABX184" s="32"/>
      <c r="ABY184" s="32"/>
      <c r="ABZ184" s="32"/>
      <c r="ACA184" s="32"/>
      <c r="ACB184" s="32"/>
      <c r="ACC184" s="32"/>
      <c r="ACD184" s="32"/>
      <c r="ACE184" s="32"/>
      <c r="ACF184" s="32"/>
      <c r="ACG184" s="32"/>
      <c r="ACH184" s="32"/>
      <c r="ACI184" s="32"/>
      <c r="ACJ184" s="32"/>
      <c r="ACK184" s="32"/>
      <c r="ACL184" s="32"/>
      <c r="ACM184" s="32"/>
      <c r="ACN184" s="32"/>
      <c r="ACO184" s="32"/>
      <c r="ACP184" s="32"/>
      <c r="ACQ184" s="32"/>
      <c r="ACR184" s="32"/>
      <c r="ACS184" s="32"/>
      <c r="ACT184" s="32"/>
      <c r="ACU184" s="32"/>
      <c r="ACV184" s="32"/>
      <c r="ACW184" s="32"/>
      <c r="ACX184" s="32"/>
      <c r="ACY184" s="32"/>
      <c r="ACZ184" s="32"/>
      <c r="ADA184" s="32"/>
      <c r="ADB184" s="32"/>
      <c r="ADC184" s="32"/>
      <c r="ADD184" s="32"/>
      <c r="ADE184" s="32"/>
      <c r="ADF184" s="32"/>
      <c r="ADG184" s="32"/>
      <c r="ADH184" s="32"/>
      <c r="ADI184" s="32"/>
      <c r="ADJ184" s="32"/>
      <c r="ADK184" s="32"/>
      <c r="ADL184" s="32"/>
      <c r="ADM184" s="32"/>
      <c r="ADN184" s="32"/>
      <c r="ADO184" s="32"/>
      <c r="ADP184" s="32"/>
      <c r="ADQ184" s="32"/>
      <c r="ADR184" s="32"/>
      <c r="ADS184" s="32"/>
      <c r="ADT184" s="32"/>
      <c r="ADU184" s="32"/>
      <c r="ADV184" s="32"/>
      <c r="ADW184" s="32"/>
      <c r="ADX184" s="32"/>
      <c r="ADY184" s="32"/>
      <c r="ADZ184" s="32"/>
      <c r="AEA184" s="32"/>
      <c r="AEB184" s="32"/>
      <c r="AEC184" s="32"/>
      <c r="AED184" s="32"/>
      <c r="AEE184" s="32"/>
      <c r="AEF184" s="32"/>
      <c r="AEG184" s="32"/>
      <c r="AEH184" s="32"/>
      <c r="AEI184" s="32"/>
      <c r="AEJ184" s="32"/>
      <c r="AEK184" s="32"/>
      <c r="AEL184" s="32"/>
      <c r="AEM184" s="32"/>
      <c r="AEN184" s="32"/>
      <c r="AEO184" s="32"/>
      <c r="AEP184" s="32"/>
      <c r="AEQ184" s="32"/>
      <c r="AER184" s="32"/>
      <c r="AES184" s="32"/>
      <c r="AET184" s="32"/>
      <c r="AEU184" s="32"/>
      <c r="AEV184" s="32"/>
      <c r="AEW184" s="32"/>
      <c r="AEX184" s="32"/>
      <c r="AEY184" s="32"/>
      <c r="AEZ184" s="32"/>
      <c r="AFA184" s="32"/>
      <c r="AFB184" s="32"/>
      <c r="AFC184" s="32"/>
      <c r="AFD184" s="32"/>
      <c r="AFE184" s="32"/>
      <c r="AFF184" s="32"/>
      <c r="AFG184" s="32"/>
      <c r="AFH184" s="32"/>
      <c r="AFI184" s="32"/>
      <c r="AFJ184" s="32"/>
      <c r="AFK184" s="32"/>
      <c r="AFL184" s="32"/>
      <c r="AFM184" s="32"/>
      <c r="AFN184" s="32"/>
      <c r="AFO184" s="32"/>
      <c r="AFP184" s="32"/>
      <c r="AFQ184" s="32"/>
      <c r="AFR184" s="32"/>
      <c r="AFS184" s="32"/>
      <c r="AFT184" s="32"/>
      <c r="AFU184" s="32"/>
      <c r="AFV184" s="32"/>
      <c r="AFW184" s="32"/>
      <c r="AFX184" s="32"/>
      <c r="AFY184" s="32"/>
      <c r="AFZ184" s="32"/>
      <c r="AGA184" s="32"/>
      <c r="AGB184" s="32"/>
      <c r="AGC184" s="32"/>
      <c r="AGD184" s="32"/>
      <c r="AGE184" s="32"/>
      <c r="AGF184" s="32"/>
      <c r="AGG184" s="32"/>
      <c r="AGH184" s="32"/>
      <c r="AGI184" s="32"/>
      <c r="AGJ184" s="32"/>
      <c r="AGK184" s="32"/>
      <c r="AGL184" s="32"/>
      <c r="AGM184" s="32"/>
      <c r="AGN184" s="32"/>
      <c r="AGO184" s="32"/>
      <c r="AGP184" s="32"/>
      <c r="AGQ184" s="32"/>
      <c r="AGR184" s="32"/>
      <c r="AGS184" s="32"/>
      <c r="AGT184" s="32"/>
      <c r="AGU184" s="32"/>
      <c r="AGV184" s="32"/>
      <c r="AGW184" s="32"/>
      <c r="AGX184" s="32"/>
      <c r="AGY184" s="32"/>
      <c r="AGZ184" s="32"/>
      <c r="AHA184" s="32"/>
      <c r="AHB184" s="32"/>
      <c r="AHC184" s="32"/>
      <c r="AHD184" s="32"/>
      <c r="AHE184" s="32"/>
      <c r="AHF184" s="32"/>
      <c r="AHG184" s="32"/>
      <c r="AHH184" s="32"/>
      <c r="AHI184" s="32"/>
      <c r="AHJ184" s="32"/>
      <c r="AHK184" s="32"/>
      <c r="AHL184" s="32"/>
      <c r="AHM184" s="32"/>
      <c r="AHN184" s="32"/>
      <c r="AHO184" s="32"/>
      <c r="AHP184" s="32"/>
      <c r="AHQ184" s="32"/>
      <c r="AHR184" s="32"/>
      <c r="AHS184" s="32"/>
      <c r="AHT184" s="32"/>
      <c r="AHU184" s="32"/>
      <c r="AHV184" s="32"/>
      <c r="AHW184" s="32"/>
      <c r="AHX184" s="32"/>
      <c r="AHY184" s="32"/>
      <c r="AHZ184" s="32"/>
      <c r="AIA184" s="32"/>
      <c r="AIB184" s="32"/>
      <c r="AIC184" s="32"/>
      <c r="AID184" s="32"/>
      <c r="AIE184" s="32"/>
      <c r="AIF184" s="32"/>
      <c r="AIG184" s="32"/>
      <c r="AIH184" s="32"/>
      <c r="AII184" s="32"/>
      <c r="AIJ184" s="32"/>
      <c r="AIK184" s="32"/>
      <c r="AIL184" s="32"/>
      <c r="AIM184" s="32"/>
      <c r="AIN184" s="32"/>
      <c r="AIO184" s="32"/>
      <c r="AIP184" s="32"/>
      <c r="AIQ184" s="32"/>
      <c r="AIR184" s="32"/>
      <c r="AIS184" s="32"/>
      <c r="AIT184" s="32"/>
      <c r="AIU184" s="32"/>
      <c r="AIV184" s="32"/>
      <c r="AIW184" s="32"/>
      <c r="AIX184" s="32"/>
      <c r="AIY184" s="32"/>
      <c r="AIZ184" s="32"/>
      <c r="AJA184" s="32"/>
      <c r="AJB184" s="32"/>
      <c r="AJC184" s="32"/>
      <c r="AJD184" s="32"/>
      <c r="AJE184" s="32"/>
      <c r="AJF184" s="32"/>
      <c r="AJG184" s="32"/>
      <c r="AJH184" s="32"/>
      <c r="AJI184" s="32"/>
      <c r="AJJ184" s="32"/>
      <c r="AJK184" s="32"/>
      <c r="AJL184" s="32"/>
      <c r="AJM184" s="32"/>
      <c r="AJN184" s="32"/>
      <c r="AJO184" s="32"/>
      <c r="AJP184" s="32"/>
      <c r="AJQ184" s="32"/>
      <c r="AJR184" s="32"/>
      <c r="AJS184" s="32"/>
      <c r="AJT184" s="32"/>
      <c r="AJU184" s="32"/>
      <c r="AJV184" s="32"/>
      <c r="AJW184" s="32"/>
      <c r="AJX184" s="32"/>
      <c r="AJY184" s="32"/>
      <c r="AJZ184" s="32"/>
      <c r="AKA184" s="32"/>
      <c r="AKB184" s="32"/>
      <c r="AKC184" s="32"/>
      <c r="AKD184" s="32"/>
      <c r="AKE184" s="32"/>
      <c r="AKF184" s="32"/>
      <c r="AKG184" s="32"/>
      <c r="AKH184" s="32"/>
      <c r="AKI184" s="32"/>
      <c r="AKJ184" s="32"/>
      <c r="AKK184" s="32"/>
      <c r="AKL184" s="32"/>
      <c r="AKM184" s="32"/>
      <c r="AKN184" s="32"/>
      <c r="AKO184" s="32"/>
      <c r="AKP184" s="32"/>
      <c r="AKQ184" s="32"/>
      <c r="AKR184" s="32"/>
      <c r="AKS184" s="32"/>
      <c r="AKT184" s="32"/>
      <c r="AKU184" s="32"/>
      <c r="AKV184" s="32"/>
      <c r="AKW184" s="32"/>
      <c r="AKX184" s="32"/>
      <c r="AKY184" s="32"/>
      <c r="AKZ184" s="32"/>
      <c r="ALA184" s="32"/>
      <c r="ALB184" s="32"/>
      <c r="ALC184" s="32"/>
      <c r="ALD184" s="32"/>
      <c r="ALE184" s="32"/>
      <c r="ALF184" s="32"/>
      <c r="ALG184" s="32"/>
      <c r="ALH184" s="32"/>
      <c r="ALI184" s="32"/>
      <c r="ALJ184" s="32"/>
      <c r="ALK184" s="32"/>
      <c r="ALL184" s="32"/>
      <c r="ALM184" s="32"/>
      <c r="ALN184" s="32"/>
      <c r="ALO184" s="32"/>
      <c r="ALP184" s="32"/>
      <c r="ALQ184" s="32"/>
      <c r="ALR184" s="32"/>
      <c r="ALS184" s="32"/>
      <c r="ALT184" s="32"/>
      <c r="ALU184" s="32"/>
      <c r="ALV184" s="32"/>
      <c r="ALW184" s="32"/>
      <c r="ALX184" s="32"/>
      <c r="ALY184" s="32"/>
      <c r="ALZ184" s="32"/>
      <c r="AMA184" s="32"/>
      <c r="AMB184" s="32"/>
      <c r="AMC184" s="32"/>
      <c r="AMD184" s="32"/>
      <c r="AME184" s="32"/>
    </row>
    <row r="185" spans="1:1019" s="56" customFormat="1" ht="14.5" x14ac:dyDescent="0.35">
      <c r="A185" s="57" t="s">
        <v>674</v>
      </c>
      <c r="B185" s="27" t="s">
        <v>675</v>
      </c>
      <c r="C185" s="28" t="s">
        <v>676</v>
      </c>
      <c r="D185" s="26" t="s">
        <v>677</v>
      </c>
      <c r="E185" s="29">
        <v>44622</v>
      </c>
      <c r="F185" s="29">
        <v>45352</v>
      </c>
      <c r="G185" s="86">
        <v>13895211.15</v>
      </c>
      <c r="H185" s="31">
        <v>44981</v>
      </c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  <c r="CC185" s="32"/>
      <c r="CD185" s="32"/>
      <c r="CE185" s="32"/>
      <c r="CF185" s="32"/>
      <c r="CG185" s="32"/>
      <c r="CH185" s="32"/>
      <c r="CI185" s="32"/>
      <c r="CJ185" s="32"/>
      <c r="CK185" s="32"/>
      <c r="CL185" s="32"/>
      <c r="CM185" s="32"/>
      <c r="CN185" s="32"/>
      <c r="CO185" s="32"/>
      <c r="CP185" s="32"/>
      <c r="CQ185" s="32"/>
      <c r="CR185" s="32"/>
      <c r="CS185" s="32"/>
      <c r="CT185" s="32"/>
      <c r="CU185" s="32"/>
      <c r="CV185" s="32"/>
      <c r="CW185" s="32"/>
      <c r="CX185" s="32"/>
      <c r="CY185" s="32"/>
      <c r="CZ185" s="32"/>
      <c r="DA185" s="32"/>
      <c r="DB185" s="32"/>
      <c r="DC185" s="32"/>
      <c r="DD185" s="32"/>
      <c r="DE185" s="32"/>
      <c r="DF185" s="32"/>
      <c r="DG185" s="32"/>
      <c r="DH185" s="32"/>
      <c r="DI185" s="32"/>
      <c r="DJ185" s="32"/>
      <c r="DK185" s="32"/>
      <c r="DL185" s="32"/>
      <c r="DM185" s="32"/>
      <c r="DN185" s="32"/>
      <c r="DO185" s="32"/>
      <c r="DP185" s="32"/>
      <c r="DQ185" s="32"/>
      <c r="DR185" s="32"/>
      <c r="DS185" s="32"/>
      <c r="DT185" s="32"/>
      <c r="DU185" s="32"/>
      <c r="DV185" s="32"/>
      <c r="DW185" s="32"/>
      <c r="DX185" s="32"/>
      <c r="DY185" s="32"/>
      <c r="DZ185" s="32"/>
      <c r="EA185" s="32"/>
      <c r="EB185" s="32"/>
      <c r="EC185" s="32"/>
      <c r="ED185" s="32"/>
      <c r="EE185" s="32"/>
      <c r="EF185" s="32"/>
      <c r="EG185" s="32"/>
      <c r="EH185" s="32"/>
      <c r="EI185" s="32"/>
      <c r="EJ185" s="32"/>
      <c r="EK185" s="32"/>
      <c r="EL185" s="32"/>
      <c r="EM185" s="32"/>
      <c r="EN185" s="32"/>
      <c r="EO185" s="32"/>
      <c r="EP185" s="32"/>
      <c r="EQ185" s="32"/>
      <c r="ER185" s="32"/>
      <c r="ES185" s="32"/>
      <c r="ET185" s="32"/>
      <c r="EU185" s="32"/>
      <c r="EV185" s="32"/>
      <c r="EW185" s="32"/>
      <c r="EX185" s="32"/>
      <c r="EY185" s="32"/>
      <c r="EZ185" s="32"/>
      <c r="FA185" s="32"/>
      <c r="FB185" s="32"/>
      <c r="FC185" s="32"/>
      <c r="FD185" s="32"/>
      <c r="FE185" s="32"/>
      <c r="FF185" s="32"/>
      <c r="FG185" s="32"/>
      <c r="FH185" s="32"/>
      <c r="FI185" s="32"/>
      <c r="FJ185" s="32"/>
      <c r="FK185" s="32"/>
      <c r="FL185" s="32"/>
      <c r="FM185" s="32"/>
      <c r="FN185" s="32"/>
      <c r="FO185" s="32"/>
      <c r="FP185" s="32"/>
      <c r="FQ185" s="32"/>
      <c r="FR185" s="32"/>
      <c r="FS185" s="32"/>
      <c r="FT185" s="32"/>
      <c r="FU185" s="32"/>
      <c r="FV185" s="32"/>
      <c r="FW185" s="32"/>
      <c r="FX185" s="32"/>
      <c r="FY185" s="32"/>
      <c r="FZ185" s="32"/>
      <c r="GA185" s="32"/>
      <c r="GB185" s="32"/>
      <c r="GC185" s="32"/>
      <c r="GD185" s="32"/>
      <c r="GE185" s="32"/>
      <c r="GF185" s="32"/>
      <c r="GG185" s="32"/>
      <c r="GH185" s="32"/>
      <c r="GI185" s="32"/>
      <c r="GJ185" s="32"/>
      <c r="GK185" s="32"/>
      <c r="GL185" s="32"/>
      <c r="GM185" s="32"/>
      <c r="GN185" s="32"/>
      <c r="GO185" s="32"/>
      <c r="GP185" s="32"/>
      <c r="GQ185" s="32"/>
      <c r="GR185" s="32"/>
      <c r="GS185" s="32"/>
      <c r="GT185" s="32"/>
      <c r="GU185" s="32"/>
      <c r="GV185" s="32"/>
      <c r="GW185" s="32"/>
      <c r="GX185" s="32"/>
      <c r="GY185" s="32"/>
      <c r="GZ185" s="32"/>
      <c r="HA185" s="32"/>
      <c r="HB185" s="32"/>
      <c r="HC185" s="32"/>
      <c r="HD185" s="32"/>
      <c r="HE185" s="32"/>
      <c r="HF185" s="32"/>
      <c r="HG185" s="32"/>
      <c r="HH185" s="32"/>
      <c r="HI185" s="32"/>
      <c r="HJ185" s="32"/>
      <c r="HK185" s="32"/>
      <c r="HL185" s="32"/>
      <c r="HM185" s="32"/>
      <c r="HN185" s="32"/>
      <c r="HO185" s="32"/>
      <c r="HP185" s="32"/>
      <c r="HQ185" s="32"/>
      <c r="HR185" s="32"/>
      <c r="HS185" s="32"/>
      <c r="HT185" s="32"/>
      <c r="HU185" s="32"/>
      <c r="HV185" s="32"/>
      <c r="HW185" s="32"/>
      <c r="HX185" s="32"/>
      <c r="HY185" s="32"/>
      <c r="HZ185" s="32"/>
      <c r="IA185" s="32"/>
      <c r="IB185" s="32"/>
      <c r="IC185" s="32"/>
      <c r="ID185" s="32"/>
      <c r="IE185" s="32"/>
      <c r="IF185" s="32"/>
      <c r="IG185" s="32"/>
      <c r="IH185" s="32"/>
      <c r="II185" s="32"/>
      <c r="IJ185" s="32"/>
      <c r="IK185" s="32"/>
      <c r="IL185" s="32"/>
      <c r="IM185" s="32"/>
      <c r="IN185" s="32"/>
      <c r="IO185" s="32"/>
      <c r="IP185" s="32"/>
      <c r="IQ185" s="32"/>
      <c r="IR185" s="32"/>
      <c r="IS185" s="32"/>
      <c r="IT185" s="32"/>
      <c r="IU185" s="32"/>
      <c r="IV185" s="32"/>
      <c r="IW185" s="32"/>
      <c r="IX185" s="32"/>
      <c r="IY185" s="32"/>
      <c r="IZ185" s="32"/>
      <c r="JA185" s="32"/>
      <c r="JB185" s="32"/>
      <c r="JC185" s="32"/>
      <c r="JD185" s="32"/>
      <c r="JE185" s="32"/>
      <c r="JF185" s="32"/>
      <c r="JG185" s="32"/>
      <c r="JH185" s="32"/>
      <c r="JI185" s="32"/>
      <c r="JJ185" s="32"/>
      <c r="JK185" s="32"/>
      <c r="JL185" s="32"/>
      <c r="JM185" s="32"/>
      <c r="JN185" s="32"/>
      <c r="JO185" s="32"/>
      <c r="JP185" s="32"/>
      <c r="JQ185" s="32"/>
      <c r="JR185" s="32"/>
      <c r="JS185" s="32"/>
      <c r="JT185" s="32"/>
      <c r="JU185" s="32"/>
      <c r="JV185" s="32"/>
      <c r="JW185" s="32"/>
      <c r="JX185" s="32"/>
      <c r="JY185" s="32"/>
      <c r="JZ185" s="32"/>
      <c r="KA185" s="32"/>
      <c r="KB185" s="32"/>
      <c r="KC185" s="32"/>
      <c r="KD185" s="32"/>
      <c r="KE185" s="32"/>
      <c r="KF185" s="32"/>
      <c r="KG185" s="32"/>
      <c r="KH185" s="32"/>
      <c r="KI185" s="32"/>
      <c r="KJ185" s="32"/>
      <c r="KK185" s="32"/>
      <c r="KL185" s="32"/>
      <c r="KM185" s="32"/>
      <c r="KN185" s="32"/>
      <c r="KO185" s="32"/>
      <c r="KP185" s="32"/>
      <c r="KQ185" s="32"/>
      <c r="KR185" s="32"/>
      <c r="KS185" s="32"/>
      <c r="KT185" s="32"/>
      <c r="KU185" s="32"/>
      <c r="KV185" s="32"/>
      <c r="KW185" s="32"/>
      <c r="KX185" s="32"/>
      <c r="KY185" s="32"/>
      <c r="KZ185" s="32"/>
      <c r="LA185" s="32"/>
      <c r="LB185" s="32"/>
      <c r="LC185" s="32"/>
      <c r="LD185" s="32"/>
      <c r="LE185" s="32"/>
      <c r="LF185" s="32"/>
      <c r="LG185" s="32"/>
      <c r="LH185" s="32"/>
      <c r="LI185" s="32"/>
      <c r="LJ185" s="32"/>
      <c r="LK185" s="32"/>
      <c r="LL185" s="32"/>
      <c r="LM185" s="32"/>
      <c r="LN185" s="32"/>
      <c r="LO185" s="32"/>
      <c r="LP185" s="32"/>
      <c r="LQ185" s="32"/>
      <c r="LR185" s="32"/>
      <c r="LS185" s="32"/>
      <c r="LT185" s="32"/>
      <c r="LU185" s="32"/>
      <c r="LV185" s="32"/>
      <c r="LW185" s="32"/>
      <c r="LX185" s="32"/>
      <c r="LY185" s="32"/>
      <c r="LZ185" s="32"/>
      <c r="MA185" s="32"/>
      <c r="MB185" s="32"/>
      <c r="MC185" s="32"/>
      <c r="MD185" s="32"/>
      <c r="ME185" s="32"/>
      <c r="MF185" s="32"/>
      <c r="MG185" s="32"/>
      <c r="MH185" s="32"/>
      <c r="MI185" s="32"/>
      <c r="MJ185" s="32"/>
      <c r="MK185" s="32"/>
      <c r="ML185" s="32"/>
      <c r="MM185" s="32"/>
      <c r="MN185" s="32"/>
      <c r="MO185" s="32"/>
      <c r="MP185" s="32"/>
      <c r="MQ185" s="32"/>
      <c r="MR185" s="32"/>
      <c r="MS185" s="32"/>
      <c r="MT185" s="32"/>
      <c r="MU185" s="32"/>
      <c r="MV185" s="32"/>
      <c r="MW185" s="32"/>
      <c r="MX185" s="32"/>
      <c r="MY185" s="32"/>
      <c r="MZ185" s="32"/>
      <c r="NA185" s="32"/>
      <c r="NB185" s="32"/>
      <c r="NC185" s="32"/>
      <c r="ND185" s="32"/>
      <c r="NE185" s="32"/>
      <c r="NF185" s="32"/>
      <c r="NG185" s="32"/>
      <c r="NH185" s="32"/>
      <c r="NI185" s="32"/>
      <c r="NJ185" s="32"/>
      <c r="NK185" s="32"/>
      <c r="NL185" s="32"/>
      <c r="NM185" s="32"/>
      <c r="NN185" s="32"/>
      <c r="NO185" s="32"/>
      <c r="NP185" s="32"/>
      <c r="NQ185" s="32"/>
      <c r="NR185" s="32"/>
      <c r="NS185" s="32"/>
      <c r="NT185" s="32"/>
      <c r="NU185" s="32"/>
      <c r="NV185" s="32"/>
      <c r="NW185" s="32"/>
      <c r="NX185" s="32"/>
      <c r="NY185" s="32"/>
      <c r="NZ185" s="32"/>
      <c r="OA185" s="32"/>
      <c r="OB185" s="32"/>
      <c r="OC185" s="32"/>
      <c r="OD185" s="32"/>
      <c r="OE185" s="32"/>
      <c r="OF185" s="32"/>
      <c r="OG185" s="32"/>
      <c r="OH185" s="32"/>
      <c r="OI185" s="32"/>
      <c r="OJ185" s="32"/>
      <c r="OK185" s="32"/>
      <c r="OL185" s="32"/>
      <c r="OM185" s="32"/>
      <c r="ON185" s="32"/>
      <c r="OO185" s="32"/>
      <c r="OP185" s="32"/>
      <c r="OQ185" s="32"/>
      <c r="OR185" s="32"/>
      <c r="OS185" s="32"/>
      <c r="OT185" s="32"/>
      <c r="OU185" s="32"/>
      <c r="OV185" s="32"/>
      <c r="OW185" s="32"/>
      <c r="OX185" s="32"/>
      <c r="OY185" s="32"/>
      <c r="OZ185" s="32"/>
      <c r="PA185" s="32"/>
      <c r="PB185" s="32"/>
      <c r="PC185" s="32"/>
      <c r="PD185" s="32"/>
      <c r="PE185" s="32"/>
      <c r="PF185" s="32"/>
      <c r="PG185" s="32"/>
      <c r="PH185" s="32"/>
      <c r="PI185" s="32"/>
      <c r="PJ185" s="32"/>
      <c r="PK185" s="32"/>
      <c r="PL185" s="32"/>
      <c r="PM185" s="32"/>
      <c r="PN185" s="32"/>
      <c r="PO185" s="32"/>
      <c r="PP185" s="32"/>
      <c r="PQ185" s="32"/>
      <c r="PR185" s="32"/>
      <c r="PS185" s="32"/>
      <c r="PT185" s="32"/>
      <c r="PU185" s="32"/>
      <c r="PV185" s="32"/>
      <c r="PW185" s="32"/>
      <c r="PX185" s="32"/>
      <c r="PY185" s="32"/>
      <c r="PZ185" s="32"/>
      <c r="QA185" s="32"/>
      <c r="QB185" s="32"/>
      <c r="QC185" s="32"/>
      <c r="QD185" s="32"/>
      <c r="QE185" s="32"/>
      <c r="QF185" s="32"/>
      <c r="QG185" s="32"/>
      <c r="QH185" s="32"/>
      <c r="QI185" s="32"/>
      <c r="QJ185" s="32"/>
      <c r="QK185" s="32"/>
      <c r="QL185" s="32"/>
      <c r="QM185" s="32"/>
      <c r="QN185" s="32"/>
      <c r="QO185" s="32"/>
      <c r="QP185" s="32"/>
      <c r="QQ185" s="32"/>
      <c r="QR185" s="32"/>
      <c r="QS185" s="32"/>
      <c r="QT185" s="32"/>
      <c r="QU185" s="32"/>
      <c r="QV185" s="32"/>
      <c r="QW185" s="32"/>
      <c r="QX185" s="32"/>
      <c r="QY185" s="32"/>
      <c r="QZ185" s="32"/>
      <c r="RA185" s="32"/>
      <c r="RB185" s="32"/>
      <c r="RC185" s="32"/>
      <c r="RD185" s="32"/>
      <c r="RE185" s="32"/>
      <c r="RF185" s="32"/>
      <c r="RG185" s="32"/>
      <c r="RH185" s="32"/>
      <c r="RI185" s="32"/>
      <c r="RJ185" s="32"/>
      <c r="RK185" s="32"/>
      <c r="RL185" s="32"/>
      <c r="RM185" s="32"/>
      <c r="RN185" s="32"/>
      <c r="RO185" s="32"/>
      <c r="RP185" s="32"/>
      <c r="RQ185" s="32"/>
      <c r="RR185" s="32"/>
      <c r="RS185" s="32"/>
      <c r="RT185" s="32"/>
      <c r="RU185" s="32"/>
      <c r="RV185" s="32"/>
      <c r="RW185" s="32"/>
      <c r="RX185" s="32"/>
      <c r="RY185" s="32"/>
      <c r="RZ185" s="32"/>
      <c r="SA185" s="32"/>
      <c r="SB185" s="32"/>
      <c r="SC185" s="32"/>
      <c r="SD185" s="32"/>
      <c r="SE185" s="32"/>
      <c r="SF185" s="32"/>
      <c r="SG185" s="32"/>
      <c r="SH185" s="32"/>
      <c r="SI185" s="32"/>
      <c r="SJ185" s="32"/>
      <c r="SK185" s="32"/>
      <c r="SL185" s="32"/>
      <c r="SM185" s="32"/>
      <c r="SN185" s="32"/>
      <c r="SO185" s="32"/>
      <c r="SP185" s="32"/>
      <c r="SQ185" s="32"/>
      <c r="SR185" s="32"/>
      <c r="SS185" s="32"/>
      <c r="ST185" s="32"/>
      <c r="SU185" s="32"/>
      <c r="SV185" s="32"/>
      <c r="SW185" s="32"/>
      <c r="SX185" s="32"/>
      <c r="SY185" s="32"/>
      <c r="SZ185" s="32"/>
      <c r="TA185" s="32"/>
      <c r="TB185" s="32"/>
      <c r="TC185" s="32"/>
      <c r="TD185" s="32"/>
      <c r="TE185" s="32"/>
      <c r="TF185" s="32"/>
      <c r="TG185" s="32"/>
      <c r="TH185" s="32"/>
      <c r="TI185" s="32"/>
      <c r="TJ185" s="32"/>
      <c r="TK185" s="32"/>
      <c r="TL185" s="32"/>
      <c r="TM185" s="32"/>
      <c r="TN185" s="32"/>
      <c r="TO185" s="32"/>
      <c r="TP185" s="32"/>
      <c r="TQ185" s="32"/>
      <c r="TR185" s="32"/>
      <c r="TS185" s="32"/>
      <c r="TT185" s="32"/>
      <c r="TU185" s="32"/>
      <c r="TV185" s="32"/>
      <c r="TW185" s="32"/>
      <c r="TX185" s="32"/>
      <c r="TY185" s="32"/>
      <c r="TZ185" s="32"/>
      <c r="UA185" s="32"/>
      <c r="UB185" s="32"/>
      <c r="UC185" s="32"/>
      <c r="UD185" s="32"/>
      <c r="UE185" s="32"/>
      <c r="UF185" s="32"/>
      <c r="UG185" s="32"/>
      <c r="UH185" s="32"/>
      <c r="UI185" s="32"/>
      <c r="UJ185" s="32"/>
      <c r="UK185" s="32"/>
      <c r="UL185" s="32"/>
      <c r="UM185" s="32"/>
      <c r="UN185" s="32"/>
      <c r="UO185" s="32"/>
      <c r="UP185" s="32"/>
      <c r="UQ185" s="32"/>
      <c r="UR185" s="32"/>
      <c r="US185" s="32"/>
      <c r="UT185" s="32"/>
      <c r="UU185" s="32"/>
      <c r="UV185" s="32"/>
      <c r="UW185" s="32"/>
      <c r="UX185" s="32"/>
      <c r="UY185" s="32"/>
      <c r="UZ185" s="32"/>
      <c r="VA185" s="32"/>
      <c r="VB185" s="32"/>
      <c r="VC185" s="32"/>
      <c r="VD185" s="32"/>
      <c r="VE185" s="32"/>
      <c r="VF185" s="32"/>
      <c r="VG185" s="32"/>
      <c r="VH185" s="32"/>
      <c r="VI185" s="32"/>
      <c r="VJ185" s="32"/>
      <c r="VK185" s="32"/>
      <c r="VL185" s="32"/>
      <c r="VM185" s="32"/>
      <c r="VN185" s="32"/>
      <c r="VO185" s="32"/>
      <c r="VP185" s="32"/>
      <c r="VQ185" s="32"/>
      <c r="VR185" s="32"/>
      <c r="VS185" s="32"/>
      <c r="VT185" s="32"/>
      <c r="VU185" s="32"/>
      <c r="VV185" s="32"/>
      <c r="VW185" s="32"/>
      <c r="VX185" s="32"/>
      <c r="VY185" s="32"/>
      <c r="VZ185" s="32"/>
      <c r="WA185" s="32"/>
      <c r="WB185" s="32"/>
      <c r="WC185" s="32"/>
      <c r="WD185" s="32"/>
      <c r="WE185" s="32"/>
      <c r="WF185" s="32"/>
      <c r="WG185" s="32"/>
      <c r="WH185" s="32"/>
      <c r="WI185" s="32"/>
      <c r="WJ185" s="32"/>
      <c r="WK185" s="32"/>
      <c r="WL185" s="32"/>
      <c r="WM185" s="32"/>
      <c r="WN185" s="32"/>
      <c r="WO185" s="32"/>
      <c r="WP185" s="32"/>
      <c r="WQ185" s="32"/>
      <c r="WR185" s="32"/>
      <c r="WS185" s="32"/>
      <c r="WT185" s="32"/>
      <c r="WU185" s="32"/>
      <c r="WV185" s="32"/>
      <c r="WW185" s="32"/>
      <c r="WX185" s="32"/>
      <c r="WY185" s="32"/>
      <c r="WZ185" s="32"/>
      <c r="XA185" s="32"/>
      <c r="XB185" s="32"/>
      <c r="XC185" s="32"/>
      <c r="XD185" s="32"/>
      <c r="XE185" s="32"/>
      <c r="XF185" s="32"/>
      <c r="XG185" s="32"/>
      <c r="XH185" s="32"/>
      <c r="XI185" s="32"/>
      <c r="XJ185" s="32"/>
      <c r="XK185" s="32"/>
      <c r="XL185" s="32"/>
      <c r="XM185" s="32"/>
      <c r="XN185" s="32"/>
      <c r="XO185" s="32"/>
      <c r="XP185" s="32"/>
      <c r="XQ185" s="32"/>
      <c r="XR185" s="32"/>
      <c r="XS185" s="32"/>
      <c r="XT185" s="32"/>
      <c r="XU185" s="32"/>
      <c r="XV185" s="32"/>
      <c r="XW185" s="32"/>
      <c r="XX185" s="32"/>
      <c r="XY185" s="32"/>
      <c r="XZ185" s="32"/>
      <c r="YA185" s="32"/>
      <c r="YB185" s="32"/>
      <c r="YC185" s="32"/>
      <c r="YD185" s="32"/>
      <c r="YE185" s="32"/>
      <c r="YF185" s="32"/>
      <c r="YG185" s="32"/>
      <c r="YH185" s="32"/>
      <c r="YI185" s="32"/>
      <c r="YJ185" s="32"/>
      <c r="YK185" s="32"/>
      <c r="YL185" s="32"/>
      <c r="YM185" s="32"/>
      <c r="YN185" s="32"/>
      <c r="YO185" s="32"/>
      <c r="YP185" s="32"/>
      <c r="YQ185" s="32"/>
      <c r="YR185" s="32"/>
      <c r="YS185" s="32"/>
      <c r="YT185" s="32"/>
      <c r="YU185" s="32"/>
      <c r="YV185" s="32"/>
      <c r="YW185" s="32"/>
      <c r="YX185" s="32"/>
      <c r="YY185" s="32"/>
      <c r="YZ185" s="32"/>
      <c r="ZA185" s="32"/>
      <c r="ZB185" s="32"/>
      <c r="ZC185" s="32"/>
      <c r="ZD185" s="32"/>
      <c r="ZE185" s="32"/>
      <c r="ZF185" s="32"/>
      <c r="ZG185" s="32"/>
      <c r="ZH185" s="32"/>
      <c r="ZI185" s="32"/>
      <c r="ZJ185" s="32"/>
      <c r="ZK185" s="32"/>
      <c r="ZL185" s="32"/>
      <c r="ZM185" s="32"/>
      <c r="ZN185" s="32"/>
      <c r="ZO185" s="32"/>
      <c r="ZP185" s="32"/>
      <c r="ZQ185" s="32"/>
      <c r="ZR185" s="32"/>
      <c r="ZS185" s="32"/>
      <c r="ZT185" s="32"/>
      <c r="ZU185" s="32"/>
      <c r="ZV185" s="32"/>
      <c r="ZW185" s="32"/>
      <c r="ZX185" s="32"/>
      <c r="ZY185" s="32"/>
      <c r="ZZ185" s="32"/>
      <c r="AAA185" s="32"/>
      <c r="AAB185" s="32"/>
      <c r="AAC185" s="32"/>
      <c r="AAD185" s="32"/>
      <c r="AAE185" s="32"/>
      <c r="AAF185" s="32"/>
      <c r="AAG185" s="32"/>
      <c r="AAH185" s="32"/>
      <c r="AAI185" s="32"/>
      <c r="AAJ185" s="32"/>
      <c r="AAK185" s="32"/>
      <c r="AAL185" s="32"/>
      <c r="AAM185" s="32"/>
      <c r="AAN185" s="32"/>
      <c r="AAO185" s="32"/>
      <c r="AAP185" s="32"/>
      <c r="AAQ185" s="32"/>
      <c r="AAR185" s="32"/>
      <c r="AAS185" s="32"/>
      <c r="AAT185" s="32"/>
      <c r="AAU185" s="32"/>
      <c r="AAV185" s="32"/>
      <c r="AAW185" s="32"/>
      <c r="AAX185" s="32"/>
      <c r="AAY185" s="32"/>
      <c r="AAZ185" s="32"/>
      <c r="ABA185" s="32"/>
      <c r="ABB185" s="32"/>
      <c r="ABC185" s="32"/>
      <c r="ABD185" s="32"/>
      <c r="ABE185" s="32"/>
      <c r="ABF185" s="32"/>
      <c r="ABG185" s="32"/>
      <c r="ABH185" s="32"/>
      <c r="ABI185" s="32"/>
      <c r="ABJ185" s="32"/>
      <c r="ABK185" s="32"/>
      <c r="ABL185" s="32"/>
      <c r="ABM185" s="32"/>
      <c r="ABN185" s="32"/>
      <c r="ABO185" s="32"/>
      <c r="ABP185" s="32"/>
      <c r="ABQ185" s="32"/>
      <c r="ABR185" s="32"/>
      <c r="ABS185" s="32"/>
      <c r="ABT185" s="32"/>
      <c r="ABU185" s="32"/>
      <c r="ABV185" s="32"/>
      <c r="ABW185" s="32"/>
      <c r="ABX185" s="32"/>
      <c r="ABY185" s="32"/>
      <c r="ABZ185" s="32"/>
      <c r="ACA185" s="32"/>
      <c r="ACB185" s="32"/>
      <c r="ACC185" s="32"/>
      <c r="ACD185" s="32"/>
      <c r="ACE185" s="32"/>
      <c r="ACF185" s="32"/>
      <c r="ACG185" s="32"/>
      <c r="ACH185" s="32"/>
      <c r="ACI185" s="32"/>
      <c r="ACJ185" s="32"/>
      <c r="ACK185" s="32"/>
      <c r="ACL185" s="32"/>
      <c r="ACM185" s="32"/>
      <c r="ACN185" s="32"/>
      <c r="ACO185" s="32"/>
      <c r="ACP185" s="32"/>
      <c r="ACQ185" s="32"/>
      <c r="ACR185" s="32"/>
      <c r="ACS185" s="32"/>
      <c r="ACT185" s="32"/>
      <c r="ACU185" s="32"/>
      <c r="ACV185" s="32"/>
      <c r="ACW185" s="32"/>
      <c r="ACX185" s="32"/>
      <c r="ACY185" s="32"/>
      <c r="ACZ185" s="32"/>
      <c r="ADA185" s="32"/>
      <c r="ADB185" s="32"/>
      <c r="ADC185" s="32"/>
      <c r="ADD185" s="32"/>
      <c r="ADE185" s="32"/>
      <c r="ADF185" s="32"/>
      <c r="ADG185" s="32"/>
      <c r="ADH185" s="32"/>
      <c r="ADI185" s="32"/>
      <c r="ADJ185" s="32"/>
      <c r="ADK185" s="32"/>
      <c r="ADL185" s="32"/>
      <c r="ADM185" s="32"/>
      <c r="ADN185" s="32"/>
      <c r="ADO185" s="32"/>
      <c r="ADP185" s="32"/>
      <c r="ADQ185" s="32"/>
      <c r="ADR185" s="32"/>
      <c r="ADS185" s="32"/>
      <c r="ADT185" s="32"/>
      <c r="ADU185" s="32"/>
      <c r="ADV185" s="32"/>
      <c r="ADW185" s="32"/>
      <c r="ADX185" s="32"/>
      <c r="ADY185" s="32"/>
      <c r="ADZ185" s="32"/>
      <c r="AEA185" s="32"/>
      <c r="AEB185" s="32"/>
      <c r="AEC185" s="32"/>
      <c r="AED185" s="32"/>
      <c r="AEE185" s="32"/>
      <c r="AEF185" s="32"/>
      <c r="AEG185" s="32"/>
      <c r="AEH185" s="32"/>
      <c r="AEI185" s="32"/>
      <c r="AEJ185" s="32"/>
      <c r="AEK185" s="32"/>
      <c r="AEL185" s="32"/>
      <c r="AEM185" s="32"/>
      <c r="AEN185" s="32"/>
      <c r="AEO185" s="32"/>
      <c r="AEP185" s="32"/>
      <c r="AEQ185" s="32"/>
      <c r="AER185" s="32"/>
      <c r="AES185" s="32"/>
      <c r="AET185" s="32"/>
      <c r="AEU185" s="32"/>
      <c r="AEV185" s="32"/>
      <c r="AEW185" s="32"/>
      <c r="AEX185" s="32"/>
      <c r="AEY185" s="32"/>
      <c r="AEZ185" s="32"/>
      <c r="AFA185" s="32"/>
      <c r="AFB185" s="32"/>
      <c r="AFC185" s="32"/>
      <c r="AFD185" s="32"/>
      <c r="AFE185" s="32"/>
      <c r="AFF185" s="32"/>
      <c r="AFG185" s="32"/>
      <c r="AFH185" s="32"/>
      <c r="AFI185" s="32"/>
      <c r="AFJ185" s="32"/>
      <c r="AFK185" s="32"/>
      <c r="AFL185" s="32"/>
      <c r="AFM185" s="32"/>
      <c r="AFN185" s="32"/>
      <c r="AFO185" s="32"/>
      <c r="AFP185" s="32"/>
      <c r="AFQ185" s="32"/>
      <c r="AFR185" s="32"/>
      <c r="AFS185" s="32"/>
      <c r="AFT185" s="32"/>
      <c r="AFU185" s="32"/>
      <c r="AFV185" s="32"/>
      <c r="AFW185" s="32"/>
      <c r="AFX185" s="32"/>
      <c r="AFY185" s="32"/>
      <c r="AFZ185" s="32"/>
      <c r="AGA185" s="32"/>
      <c r="AGB185" s="32"/>
      <c r="AGC185" s="32"/>
      <c r="AGD185" s="32"/>
      <c r="AGE185" s="32"/>
      <c r="AGF185" s="32"/>
      <c r="AGG185" s="32"/>
      <c r="AGH185" s="32"/>
      <c r="AGI185" s="32"/>
      <c r="AGJ185" s="32"/>
      <c r="AGK185" s="32"/>
      <c r="AGL185" s="32"/>
      <c r="AGM185" s="32"/>
      <c r="AGN185" s="32"/>
      <c r="AGO185" s="32"/>
      <c r="AGP185" s="32"/>
      <c r="AGQ185" s="32"/>
      <c r="AGR185" s="32"/>
      <c r="AGS185" s="32"/>
      <c r="AGT185" s="32"/>
      <c r="AGU185" s="32"/>
      <c r="AGV185" s="32"/>
      <c r="AGW185" s="32"/>
      <c r="AGX185" s="32"/>
      <c r="AGY185" s="32"/>
      <c r="AGZ185" s="32"/>
      <c r="AHA185" s="32"/>
      <c r="AHB185" s="32"/>
      <c r="AHC185" s="32"/>
      <c r="AHD185" s="32"/>
      <c r="AHE185" s="32"/>
      <c r="AHF185" s="32"/>
      <c r="AHG185" s="32"/>
      <c r="AHH185" s="32"/>
      <c r="AHI185" s="32"/>
      <c r="AHJ185" s="32"/>
      <c r="AHK185" s="32"/>
      <c r="AHL185" s="32"/>
      <c r="AHM185" s="32"/>
      <c r="AHN185" s="32"/>
      <c r="AHO185" s="32"/>
      <c r="AHP185" s="32"/>
      <c r="AHQ185" s="32"/>
      <c r="AHR185" s="32"/>
      <c r="AHS185" s="32"/>
      <c r="AHT185" s="32"/>
      <c r="AHU185" s="32"/>
      <c r="AHV185" s="32"/>
      <c r="AHW185" s="32"/>
      <c r="AHX185" s="32"/>
      <c r="AHY185" s="32"/>
      <c r="AHZ185" s="32"/>
      <c r="AIA185" s="32"/>
      <c r="AIB185" s="32"/>
      <c r="AIC185" s="32"/>
      <c r="AID185" s="32"/>
      <c r="AIE185" s="32"/>
      <c r="AIF185" s="32"/>
      <c r="AIG185" s="32"/>
      <c r="AIH185" s="32"/>
      <c r="AII185" s="32"/>
      <c r="AIJ185" s="32"/>
      <c r="AIK185" s="32"/>
      <c r="AIL185" s="32"/>
      <c r="AIM185" s="32"/>
      <c r="AIN185" s="32"/>
      <c r="AIO185" s="32"/>
      <c r="AIP185" s="32"/>
      <c r="AIQ185" s="32"/>
      <c r="AIR185" s="32"/>
      <c r="AIS185" s="32"/>
      <c r="AIT185" s="32"/>
      <c r="AIU185" s="32"/>
      <c r="AIV185" s="32"/>
      <c r="AIW185" s="32"/>
      <c r="AIX185" s="32"/>
      <c r="AIY185" s="32"/>
      <c r="AIZ185" s="32"/>
      <c r="AJA185" s="32"/>
      <c r="AJB185" s="32"/>
      <c r="AJC185" s="32"/>
      <c r="AJD185" s="32"/>
      <c r="AJE185" s="32"/>
      <c r="AJF185" s="32"/>
      <c r="AJG185" s="32"/>
      <c r="AJH185" s="32"/>
      <c r="AJI185" s="32"/>
      <c r="AJJ185" s="32"/>
      <c r="AJK185" s="32"/>
      <c r="AJL185" s="32"/>
      <c r="AJM185" s="32"/>
      <c r="AJN185" s="32"/>
      <c r="AJO185" s="32"/>
      <c r="AJP185" s="32"/>
      <c r="AJQ185" s="32"/>
      <c r="AJR185" s="32"/>
      <c r="AJS185" s="32"/>
      <c r="AJT185" s="32"/>
      <c r="AJU185" s="32"/>
      <c r="AJV185" s="32"/>
      <c r="AJW185" s="32"/>
      <c r="AJX185" s="32"/>
      <c r="AJY185" s="32"/>
      <c r="AJZ185" s="32"/>
      <c r="AKA185" s="32"/>
      <c r="AKB185" s="32"/>
      <c r="AKC185" s="32"/>
      <c r="AKD185" s="32"/>
      <c r="AKE185" s="32"/>
      <c r="AKF185" s="32"/>
      <c r="AKG185" s="32"/>
      <c r="AKH185" s="32"/>
      <c r="AKI185" s="32"/>
      <c r="AKJ185" s="32"/>
      <c r="AKK185" s="32"/>
      <c r="AKL185" s="32"/>
      <c r="AKM185" s="32"/>
      <c r="AKN185" s="32"/>
      <c r="AKO185" s="32"/>
      <c r="AKP185" s="32"/>
      <c r="AKQ185" s="32"/>
      <c r="AKR185" s="32"/>
      <c r="AKS185" s="32"/>
      <c r="AKT185" s="32"/>
      <c r="AKU185" s="32"/>
      <c r="AKV185" s="32"/>
      <c r="AKW185" s="32"/>
      <c r="AKX185" s="32"/>
      <c r="AKY185" s="32"/>
      <c r="AKZ185" s="32"/>
      <c r="ALA185" s="32"/>
      <c r="ALB185" s="32"/>
      <c r="ALC185" s="32"/>
      <c r="ALD185" s="32"/>
      <c r="ALE185" s="32"/>
      <c r="ALF185" s="32"/>
      <c r="ALG185" s="32"/>
      <c r="ALH185" s="32"/>
      <c r="ALI185" s="32"/>
      <c r="ALJ185" s="32"/>
      <c r="ALK185" s="32"/>
      <c r="ALL185" s="32"/>
      <c r="ALM185" s="32"/>
      <c r="ALN185" s="32"/>
      <c r="ALO185" s="32"/>
      <c r="ALP185" s="32"/>
      <c r="ALQ185" s="32"/>
      <c r="ALR185" s="32"/>
      <c r="ALS185" s="32"/>
      <c r="ALT185" s="32"/>
      <c r="ALU185" s="32"/>
      <c r="ALV185" s="32"/>
      <c r="ALW185" s="32"/>
      <c r="ALX185" s="32"/>
      <c r="ALY185" s="32"/>
      <c r="ALZ185" s="32"/>
      <c r="AMA185" s="32"/>
      <c r="AMB185" s="32"/>
      <c r="AMC185" s="32"/>
      <c r="AMD185" s="32"/>
      <c r="AME185" s="32"/>
    </row>
    <row r="186" spans="1:1019" s="56" customFormat="1" ht="14.5" x14ac:dyDescent="0.35">
      <c r="A186" s="26" t="s">
        <v>233</v>
      </c>
      <c r="B186" s="27" t="s">
        <v>234</v>
      </c>
      <c r="C186" s="39" t="s">
        <v>678</v>
      </c>
      <c r="D186" s="26" t="s">
        <v>679</v>
      </c>
      <c r="E186" s="29">
        <v>44993</v>
      </c>
      <c r="F186" s="29">
        <v>45358</v>
      </c>
      <c r="G186" s="30">
        <v>730346.4</v>
      </c>
      <c r="H186" s="31">
        <v>44992</v>
      </c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</row>
    <row r="187" spans="1:1019" s="56" customFormat="1" ht="14.5" x14ac:dyDescent="0.35">
      <c r="A187" s="26" t="s">
        <v>211</v>
      </c>
      <c r="B187" s="27" t="s">
        <v>212</v>
      </c>
      <c r="C187" s="28" t="s">
        <v>680</v>
      </c>
      <c r="D187" s="26" t="s">
        <v>232</v>
      </c>
      <c r="E187" s="29">
        <v>44997</v>
      </c>
      <c r="F187" s="29">
        <v>45362</v>
      </c>
      <c r="G187" s="30">
        <v>28000</v>
      </c>
      <c r="H187" s="31">
        <v>44997</v>
      </c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</row>
    <row r="188" spans="1:1019" s="56" customFormat="1" ht="14.5" x14ac:dyDescent="0.35">
      <c r="A188" s="26" t="s">
        <v>129</v>
      </c>
      <c r="B188" s="27" t="s">
        <v>48</v>
      </c>
      <c r="C188" s="39" t="s">
        <v>681</v>
      </c>
      <c r="D188" s="26" t="s">
        <v>223</v>
      </c>
      <c r="E188" s="29">
        <v>44637</v>
      </c>
      <c r="F188" s="29">
        <v>45367</v>
      </c>
      <c r="G188" s="30">
        <v>14242688.1</v>
      </c>
      <c r="H188" s="31">
        <v>45001</v>
      </c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  <c r="CR188" s="32"/>
      <c r="CS188" s="32"/>
      <c r="CT188" s="32"/>
      <c r="CU188" s="32"/>
      <c r="CV188" s="32"/>
      <c r="CW188" s="32"/>
      <c r="CX188" s="32"/>
      <c r="CY188" s="32"/>
      <c r="CZ188" s="32"/>
      <c r="DA188" s="32"/>
      <c r="DB188" s="32"/>
      <c r="DC188" s="32"/>
      <c r="DD188" s="32"/>
      <c r="DE188" s="32"/>
      <c r="DF188" s="32"/>
      <c r="DG188" s="32"/>
      <c r="DH188" s="32"/>
      <c r="DI188" s="32"/>
      <c r="DJ188" s="32"/>
      <c r="DK188" s="32"/>
      <c r="DL188" s="32"/>
      <c r="DM188" s="32"/>
      <c r="DN188" s="32"/>
      <c r="DO188" s="32"/>
      <c r="DP188" s="32"/>
      <c r="DQ188" s="32"/>
      <c r="DR188" s="32"/>
      <c r="DS188" s="32"/>
      <c r="DT188" s="32"/>
      <c r="DU188" s="32"/>
      <c r="DV188" s="32"/>
      <c r="DW188" s="32"/>
      <c r="DX188" s="32"/>
      <c r="DY188" s="32"/>
      <c r="DZ188" s="32"/>
      <c r="EA188" s="32"/>
      <c r="EB188" s="32"/>
      <c r="EC188" s="32"/>
      <c r="ED188" s="32"/>
      <c r="EE188" s="32"/>
      <c r="EF188" s="32"/>
      <c r="EG188" s="32"/>
      <c r="EH188" s="32"/>
      <c r="EI188" s="32"/>
      <c r="EJ188" s="32"/>
      <c r="EK188" s="32"/>
      <c r="EL188" s="32"/>
      <c r="EM188" s="32"/>
      <c r="EN188" s="32"/>
      <c r="EO188" s="32"/>
      <c r="EP188" s="32"/>
      <c r="EQ188" s="32"/>
      <c r="ER188" s="32"/>
      <c r="ES188" s="32"/>
      <c r="ET188" s="32"/>
      <c r="EU188" s="32"/>
      <c r="EV188" s="32"/>
      <c r="EW188" s="32"/>
      <c r="EX188" s="32"/>
      <c r="EY188" s="32"/>
      <c r="EZ188" s="32"/>
      <c r="FA188" s="32"/>
      <c r="FB188" s="32"/>
      <c r="FC188" s="32"/>
      <c r="FD188" s="32"/>
      <c r="FE188" s="32"/>
      <c r="FF188" s="32"/>
      <c r="FG188" s="32"/>
      <c r="FH188" s="32"/>
      <c r="FI188" s="32"/>
      <c r="FJ188" s="32"/>
      <c r="FK188" s="32"/>
      <c r="FL188" s="32"/>
      <c r="FM188" s="32"/>
      <c r="FN188" s="32"/>
      <c r="FO188" s="32"/>
      <c r="FP188" s="32"/>
      <c r="FQ188" s="32"/>
      <c r="FR188" s="32"/>
      <c r="FS188" s="32"/>
      <c r="FT188" s="32"/>
      <c r="FU188" s="32"/>
      <c r="FV188" s="32"/>
      <c r="FW188" s="32"/>
      <c r="FX188" s="32"/>
      <c r="FY188" s="32"/>
      <c r="FZ188" s="32"/>
      <c r="GA188" s="32"/>
      <c r="GB188" s="32"/>
      <c r="GC188" s="32"/>
      <c r="GD188" s="32"/>
      <c r="GE188" s="32"/>
      <c r="GF188" s="32"/>
      <c r="GG188" s="32"/>
      <c r="GH188" s="32"/>
      <c r="GI188" s="32"/>
      <c r="GJ188" s="32"/>
      <c r="GK188" s="32"/>
      <c r="GL188" s="32"/>
      <c r="GM188" s="32"/>
      <c r="GN188" s="32"/>
      <c r="GO188" s="32"/>
      <c r="GP188" s="32"/>
      <c r="GQ188" s="32"/>
      <c r="GR188" s="32"/>
      <c r="GS188" s="32"/>
      <c r="GT188" s="32"/>
      <c r="GU188" s="32"/>
      <c r="GV188" s="32"/>
      <c r="GW188" s="32"/>
      <c r="GX188" s="32"/>
      <c r="GY188" s="32"/>
      <c r="GZ188" s="32"/>
      <c r="HA188" s="32"/>
      <c r="HB188" s="32"/>
      <c r="HC188" s="32"/>
      <c r="HD188" s="32"/>
      <c r="HE188" s="32"/>
      <c r="HF188" s="32"/>
      <c r="HG188" s="32"/>
      <c r="HH188" s="32"/>
      <c r="HI188" s="32"/>
      <c r="HJ188" s="32"/>
      <c r="HK188" s="32"/>
      <c r="HL188" s="32"/>
      <c r="HM188" s="32"/>
      <c r="HN188" s="32"/>
      <c r="HO188" s="32"/>
      <c r="HP188" s="32"/>
      <c r="HQ188" s="32"/>
      <c r="HR188" s="32"/>
      <c r="HS188" s="32"/>
      <c r="HT188" s="32"/>
      <c r="HU188" s="32"/>
      <c r="HV188" s="32"/>
      <c r="HW188" s="32"/>
      <c r="HX188" s="32"/>
      <c r="HY188" s="32"/>
      <c r="HZ188" s="32"/>
      <c r="IA188" s="32"/>
      <c r="IB188" s="32"/>
      <c r="IC188" s="32"/>
      <c r="ID188" s="32"/>
      <c r="IE188" s="32"/>
      <c r="IF188" s="32"/>
      <c r="IG188" s="32"/>
      <c r="IH188" s="32"/>
      <c r="II188" s="32"/>
      <c r="IJ188" s="32"/>
      <c r="IK188" s="32"/>
      <c r="IL188" s="32"/>
      <c r="IM188" s="32"/>
      <c r="IN188" s="32"/>
      <c r="IO188" s="32"/>
      <c r="IP188" s="32"/>
      <c r="IQ188" s="32"/>
      <c r="IR188" s="32"/>
      <c r="IS188" s="32"/>
      <c r="IT188" s="32"/>
      <c r="IU188" s="32"/>
      <c r="IV188" s="32"/>
      <c r="IW188" s="32"/>
      <c r="IX188" s="32"/>
      <c r="IY188" s="32"/>
      <c r="IZ188" s="32"/>
      <c r="JA188" s="32"/>
      <c r="JB188" s="32"/>
      <c r="JC188" s="32"/>
      <c r="JD188" s="32"/>
      <c r="JE188" s="32"/>
      <c r="JF188" s="32"/>
      <c r="JG188" s="32"/>
      <c r="JH188" s="32"/>
      <c r="JI188" s="32"/>
      <c r="JJ188" s="32"/>
      <c r="JK188" s="32"/>
      <c r="JL188" s="32"/>
      <c r="JM188" s="32"/>
      <c r="JN188" s="32"/>
      <c r="JO188" s="32"/>
      <c r="JP188" s="32"/>
      <c r="JQ188" s="32"/>
      <c r="JR188" s="32"/>
      <c r="JS188" s="32"/>
      <c r="JT188" s="32"/>
      <c r="JU188" s="32"/>
      <c r="JV188" s="32"/>
      <c r="JW188" s="32"/>
      <c r="JX188" s="32"/>
      <c r="JY188" s="32"/>
      <c r="JZ188" s="32"/>
      <c r="KA188" s="32"/>
      <c r="KB188" s="32"/>
      <c r="KC188" s="32"/>
      <c r="KD188" s="32"/>
      <c r="KE188" s="32"/>
      <c r="KF188" s="32"/>
      <c r="KG188" s="32"/>
      <c r="KH188" s="32"/>
      <c r="KI188" s="32"/>
      <c r="KJ188" s="32"/>
      <c r="KK188" s="32"/>
      <c r="KL188" s="32"/>
      <c r="KM188" s="32"/>
      <c r="KN188" s="32"/>
      <c r="KO188" s="32"/>
      <c r="KP188" s="32"/>
      <c r="KQ188" s="32"/>
      <c r="KR188" s="32"/>
      <c r="KS188" s="32"/>
      <c r="KT188" s="32"/>
      <c r="KU188" s="32"/>
      <c r="KV188" s="32"/>
      <c r="KW188" s="32"/>
      <c r="KX188" s="32"/>
      <c r="KY188" s="32"/>
      <c r="KZ188" s="32"/>
      <c r="LA188" s="32"/>
      <c r="LB188" s="32"/>
      <c r="LC188" s="32"/>
      <c r="LD188" s="32"/>
      <c r="LE188" s="32"/>
      <c r="LF188" s="32"/>
      <c r="LG188" s="32"/>
      <c r="LH188" s="32"/>
      <c r="LI188" s="32"/>
      <c r="LJ188" s="32"/>
      <c r="LK188" s="32"/>
      <c r="LL188" s="32"/>
      <c r="LM188" s="32"/>
      <c r="LN188" s="32"/>
      <c r="LO188" s="32"/>
      <c r="LP188" s="32"/>
      <c r="LQ188" s="32"/>
      <c r="LR188" s="32"/>
      <c r="LS188" s="32"/>
      <c r="LT188" s="32"/>
      <c r="LU188" s="32"/>
      <c r="LV188" s="32"/>
      <c r="LW188" s="32"/>
      <c r="LX188" s="32"/>
      <c r="LY188" s="32"/>
      <c r="LZ188" s="32"/>
      <c r="MA188" s="32"/>
      <c r="MB188" s="32"/>
      <c r="MC188" s="32"/>
      <c r="MD188" s="32"/>
      <c r="ME188" s="32"/>
      <c r="MF188" s="32"/>
      <c r="MG188" s="32"/>
      <c r="MH188" s="32"/>
      <c r="MI188" s="32"/>
      <c r="MJ188" s="32"/>
      <c r="MK188" s="32"/>
      <c r="ML188" s="32"/>
      <c r="MM188" s="32"/>
      <c r="MN188" s="32"/>
      <c r="MO188" s="32"/>
      <c r="MP188" s="32"/>
      <c r="MQ188" s="32"/>
      <c r="MR188" s="32"/>
      <c r="MS188" s="32"/>
      <c r="MT188" s="32"/>
      <c r="MU188" s="32"/>
      <c r="MV188" s="32"/>
      <c r="MW188" s="32"/>
      <c r="MX188" s="32"/>
      <c r="MY188" s="32"/>
      <c r="MZ188" s="32"/>
      <c r="NA188" s="32"/>
      <c r="NB188" s="32"/>
      <c r="NC188" s="32"/>
      <c r="ND188" s="32"/>
      <c r="NE188" s="32"/>
      <c r="NF188" s="32"/>
      <c r="NG188" s="32"/>
      <c r="NH188" s="32"/>
      <c r="NI188" s="32"/>
      <c r="NJ188" s="32"/>
      <c r="NK188" s="32"/>
      <c r="NL188" s="32"/>
      <c r="NM188" s="32"/>
      <c r="NN188" s="32"/>
      <c r="NO188" s="32"/>
      <c r="NP188" s="32"/>
      <c r="NQ188" s="32"/>
      <c r="NR188" s="32"/>
      <c r="NS188" s="32"/>
      <c r="NT188" s="32"/>
      <c r="NU188" s="32"/>
      <c r="NV188" s="32"/>
      <c r="NW188" s="32"/>
      <c r="NX188" s="32"/>
      <c r="NY188" s="32"/>
      <c r="NZ188" s="32"/>
      <c r="OA188" s="32"/>
      <c r="OB188" s="32"/>
      <c r="OC188" s="32"/>
      <c r="OD188" s="32"/>
      <c r="OE188" s="32"/>
      <c r="OF188" s="32"/>
      <c r="OG188" s="32"/>
      <c r="OH188" s="32"/>
      <c r="OI188" s="32"/>
      <c r="OJ188" s="32"/>
      <c r="OK188" s="32"/>
      <c r="OL188" s="32"/>
      <c r="OM188" s="32"/>
      <c r="ON188" s="32"/>
      <c r="OO188" s="32"/>
      <c r="OP188" s="32"/>
      <c r="OQ188" s="32"/>
      <c r="OR188" s="32"/>
      <c r="OS188" s="32"/>
      <c r="OT188" s="32"/>
      <c r="OU188" s="32"/>
      <c r="OV188" s="32"/>
      <c r="OW188" s="32"/>
      <c r="OX188" s="32"/>
      <c r="OY188" s="32"/>
      <c r="OZ188" s="32"/>
      <c r="PA188" s="32"/>
      <c r="PB188" s="32"/>
      <c r="PC188" s="32"/>
      <c r="PD188" s="32"/>
      <c r="PE188" s="32"/>
      <c r="PF188" s="32"/>
      <c r="PG188" s="32"/>
      <c r="PH188" s="32"/>
      <c r="PI188" s="32"/>
      <c r="PJ188" s="32"/>
      <c r="PK188" s="32"/>
      <c r="PL188" s="32"/>
      <c r="PM188" s="32"/>
      <c r="PN188" s="32"/>
      <c r="PO188" s="32"/>
      <c r="PP188" s="32"/>
      <c r="PQ188" s="32"/>
      <c r="PR188" s="32"/>
      <c r="PS188" s="32"/>
      <c r="PT188" s="32"/>
      <c r="PU188" s="32"/>
      <c r="PV188" s="32"/>
      <c r="PW188" s="32"/>
      <c r="PX188" s="32"/>
      <c r="PY188" s="32"/>
      <c r="PZ188" s="32"/>
      <c r="QA188" s="32"/>
      <c r="QB188" s="32"/>
      <c r="QC188" s="32"/>
      <c r="QD188" s="32"/>
      <c r="QE188" s="32"/>
      <c r="QF188" s="32"/>
      <c r="QG188" s="32"/>
      <c r="QH188" s="32"/>
      <c r="QI188" s="32"/>
      <c r="QJ188" s="32"/>
      <c r="QK188" s="32"/>
      <c r="QL188" s="32"/>
      <c r="QM188" s="32"/>
      <c r="QN188" s="32"/>
      <c r="QO188" s="32"/>
      <c r="QP188" s="32"/>
      <c r="QQ188" s="32"/>
      <c r="QR188" s="32"/>
      <c r="QS188" s="32"/>
      <c r="QT188" s="32"/>
      <c r="QU188" s="32"/>
      <c r="QV188" s="32"/>
      <c r="QW188" s="32"/>
      <c r="QX188" s="32"/>
      <c r="QY188" s="32"/>
      <c r="QZ188" s="32"/>
      <c r="RA188" s="32"/>
      <c r="RB188" s="32"/>
      <c r="RC188" s="32"/>
      <c r="RD188" s="32"/>
      <c r="RE188" s="32"/>
      <c r="RF188" s="32"/>
      <c r="RG188" s="32"/>
      <c r="RH188" s="32"/>
      <c r="RI188" s="32"/>
      <c r="RJ188" s="32"/>
      <c r="RK188" s="32"/>
      <c r="RL188" s="32"/>
      <c r="RM188" s="32"/>
      <c r="RN188" s="32"/>
      <c r="RO188" s="32"/>
      <c r="RP188" s="32"/>
      <c r="RQ188" s="32"/>
      <c r="RR188" s="32"/>
      <c r="RS188" s="32"/>
      <c r="RT188" s="32"/>
      <c r="RU188" s="32"/>
      <c r="RV188" s="32"/>
      <c r="RW188" s="32"/>
      <c r="RX188" s="32"/>
      <c r="RY188" s="32"/>
      <c r="RZ188" s="32"/>
      <c r="SA188" s="32"/>
      <c r="SB188" s="32"/>
      <c r="SC188" s="32"/>
      <c r="SD188" s="32"/>
      <c r="SE188" s="32"/>
      <c r="SF188" s="32"/>
      <c r="SG188" s="32"/>
      <c r="SH188" s="32"/>
      <c r="SI188" s="32"/>
      <c r="SJ188" s="32"/>
      <c r="SK188" s="32"/>
      <c r="SL188" s="32"/>
      <c r="SM188" s="32"/>
      <c r="SN188" s="32"/>
      <c r="SO188" s="32"/>
      <c r="SP188" s="32"/>
      <c r="SQ188" s="32"/>
      <c r="SR188" s="32"/>
      <c r="SS188" s="32"/>
      <c r="ST188" s="32"/>
      <c r="SU188" s="32"/>
      <c r="SV188" s="32"/>
      <c r="SW188" s="32"/>
      <c r="SX188" s="32"/>
      <c r="SY188" s="32"/>
      <c r="SZ188" s="32"/>
      <c r="TA188" s="32"/>
      <c r="TB188" s="32"/>
      <c r="TC188" s="32"/>
      <c r="TD188" s="32"/>
      <c r="TE188" s="32"/>
      <c r="TF188" s="32"/>
      <c r="TG188" s="32"/>
      <c r="TH188" s="32"/>
      <c r="TI188" s="32"/>
      <c r="TJ188" s="32"/>
      <c r="TK188" s="32"/>
      <c r="TL188" s="32"/>
      <c r="TM188" s="32"/>
      <c r="TN188" s="32"/>
      <c r="TO188" s="32"/>
      <c r="TP188" s="32"/>
      <c r="TQ188" s="32"/>
      <c r="TR188" s="32"/>
      <c r="TS188" s="32"/>
      <c r="TT188" s="32"/>
      <c r="TU188" s="32"/>
      <c r="TV188" s="32"/>
      <c r="TW188" s="32"/>
      <c r="TX188" s="32"/>
      <c r="TY188" s="32"/>
      <c r="TZ188" s="32"/>
      <c r="UA188" s="32"/>
      <c r="UB188" s="32"/>
      <c r="UC188" s="32"/>
      <c r="UD188" s="32"/>
      <c r="UE188" s="32"/>
      <c r="UF188" s="32"/>
      <c r="UG188" s="32"/>
      <c r="UH188" s="32"/>
      <c r="UI188" s="32"/>
      <c r="UJ188" s="32"/>
      <c r="UK188" s="32"/>
      <c r="UL188" s="32"/>
      <c r="UM188" s="32"/>
      <c r="UN188" s="32"/>
      <c r="UO188" s="32"/>
      <c r="UP188" s="32"/>
      <c r="UQ188" s="32"/>
      <c r="UR188" s="32"/>
      <c r="US188" s="32"/>
      <c r="UT188" s="32"/>
      <c r="UU188" s="32"/>
      <c r="UV188" s="32"/>
      <c r="UW188" s="32"/>
      <c r="UX188" s="32"/>
      <c r="UY188" s="32"/>
      <c r="UZ188" s="32"/>
      <c r="VA188" s="32"/>
      <c r="VB188" s="32"/>
      <c r="VC188" s="32"/>
      <c r="VD188" s="32"/>
      <c r="VE188" s="32"/>
      <c r="VF188" s="32"/>
      <c r="VG188" s="32"/>
      <c r="VH188" s="32"/>
      <c r="VI188" s="32"/>
      <c r="VJ188" s="32"/>
      <c r="VK188" s="32"/>
      <c r="VL188" s="32"/>
      <c r="VM188" s="32"/>
      <c r="VN188" s="32"/>
      <c r="VO188" s="32"/>
      <c r="VP188" s="32"/>
      <c r="VQ188" s="32"/>
      <c r="VR188" s="32"/>
      <c r="VS188" s="32"/>
      <c r="VT188" s="32"/>
      <c r="VU188" s="32"/>
      <c r="VV188" s="32"/>
      <c r="VW188" s="32"/>
      <c r="VX188" s="32"/>
      <c r="VY188" s="32"/>
      <c r="VZ188" s="32"/>
      <c r="WA188" s="32"/>
      <c r="WB188" s="32"/>
      <c r="WC188" s="32"/>
      <c r="WD188" s="32"/>
      <c r="WE188" s="32"/>
      <c r="WF188" s="32"/>
      <c r="WG188" s="32"/>
      <c r="WH188" s="32"/>
      <c r="WI188" s="32"/>
      <c r="WJ188" s="32"/>
      <c r="WK188" s="32"/>
      <c r="WL188" s="32"/>
      <c r="WM188" s="32"/>
      <c r="WN188" s="32"/>
      <c r="WO188" s="32"/>
      <c r="WP188" s="32"/>
      <c r="WQ188" s="32"/>
      <c r="WR188" s="32"/>
      <c r="WS188" s="32"/>
      <c r="WT188" s="32"/>
      <c r="WU188" s="32"/>
      <c r="WV188" s="32"/>
      <c r="WW188" s="32"/>
      <c r="WX188" s="32"/>
      <c r="WY188" s="32"/>
      <c r="WZ188" s="32"/>
      <c r="XA188" s="32"/>
      <c r="XB188" s="32"/>
      <c r="XC188" s="32"/>
      <c r="XD188" s="32"/>
      <c r="XE188" s="32"/>
      <c r="XF188" s="32"/>
      <c r="XG188" s="32"/>
      <c r="XH188" s="32"/>
      <c r="XI188" s="32"/>
      <c r="XJ188" s="32"/>
      <c r="XK188" s="32"/>
      <c r="XL188" s="32"/>
      <c r="XM188" s="32"/>
      <c r="XN188" s="32"/>
      <c r="XO188" s="32"/>
      <c r="XP188" s="32"/>
      <c r="XQ188" s="32"/>
      <c r="XR188" s="32"/>
      <c r="XS188" s="32"/>
      <c r="XT188" s="32"/>
      <c r="XU188" s="32"/>
      <c r="XV188" s="32"/>
      <c r="XW188" s="32"/>
      <c r="XX188" s="32"/>
      <c r="XY188" s="32"/>
      <c r="XZ188" s="32"/>
      <c r="YA188" s="32"/>
      <c r="YB188" s="32"/>
      <c r="YC188" s="32"/>
      <c r="YD188" s="32"/>
      <c r="YE188" s="32"/>
      <c r="YF188" s="32"/>
      <c r="YG188" s="32"/>
      <c r="YH188" s="32"/>
      <c r="YI188" s="32"/>
      <c r="YJ188" s="32"/>
      <c r="YK188" s="32"/>
      <c r="YL188" s="32"/>
      <c r="YM188" s="32"/>
      <c r="YN188" s="32"/>
      <c r="YO188" s="32"/>
      <c r="YP188" s="32"/>
      <c r="YQ188" s="32"/>
      <c r="YR188" s="32"/>
      <c r="YS188" s="32"/>
      <c r="YT188" s="32"/>
      <c r="YU188" s="32"/>
      <c r="YV188" s="32"/>
      <c r="YW188" s="32"/>
      <c r="YX188" s="32"/>
      <c r="YY188" s="32"/>
      <c r="YZ188" s="32"/>
      <c r="ZA188" s="32"/>
      <c r="ZB188" s="32"/>
      <c r="ZC188" s="32"/>
      <c r="ZD188" s="32"/>
      <c r="ZE188" s="32"/>
      <c r="ZF188" s="32"/>
      <c r="ZG188" s="32"/>
      <c r="ZH188" s="32"/>
      <c r="ZI188" s="32"/>
      <c r="ZJ188" s="32"/>
      <c r="ZK188" s="32"/>
      <c r="ZL188" s="32"/>
      <c r="ZM188" s="32"/>
      <c r="ZN188" s="32"/>
      <c r="ZO188" s="32"/>
      <c r="ZP188" s="32"/>
      <c r="ZQ188" s="32"/>
      <c r="ZR188" s="32"/>
      <c r="ZS188" s="32"/>
      <c r="ZT188" s="32"/>
      <c r="ZU188" s="32"/>
      <c r="ZV188" s="32"/>
      <c r="ZW188" s="32"/>
      <c r="ZX188" s="32"/>
      <c r="ZY188" s="32"/>
      <c r="ZZ188" s="32"/>
      <c r="AAA188" s="32"/>
      <c r="AAB188" s="32"/>
      <c r="AAC188" s="32"/>
      <c r="AAD188" s="32"/>
      <c r="AAE188" s="32"/>
      <c r="AAF188" s="32"/>
      <c r="AAG188" s="32"/>
      <c r="AAH188" s="32"/>
      <c r="AAI188" s="32"/>
      <c r="AAJ188" s="32"/>
      <c r="AAK188" s="32"/>
      <c r="AAL188" s="32"/>
      <c r="AAM188" s="32"/>
      <c r="AAN188" s="32"/>
      <c r="AAO188" s="32"/>
      <c r="AAP188" s="32"/>
      <c r="AAQ188" s="32"/>
      <c r="AAR188" s="32"/>
      <c r="AAS188" s="32"/>
      <c r="AAT188" s="32"/>
      <c r="AAU188" s="32"/>
      <c r="AAV188" s="32"/>
      <c r="AAW188" s="32"/>
      <c r="AAX188" s="32"/>
      <c r="AAY188" s="32"/>
      <c r="AAZ188" s="32"/>
      <c r="ABA188" s="32"/>
      <c r="ABB188" s="32"/>
      <c r="ABC188" s="32"/>
      <c r="ABD188" s="32"/>
      <c r="ABE188" s="32"/>
      <c r="ABF188" s="32"/>
      <c r="ABG188" s="32"/>
      <c r="ABH188" s="32"/>
      <c r="ABI188" s="32"/>
      <c r="ABJ188" s="32"/>
      <c r="ABK188" s="32"/>
      <c r="ABL188" s="32"/>
      <c r="ABM188" s="32"/>
      <c r="ABN188" s="32"/>
      <c r="ABO188" s="32"/>
      <c r="ABP188" s="32"/>
      <c r="ABQ188" s="32"/>
      <c r="ABR188" s="32"/>
      <c r="ABS188" s="32"/>
      <c r="ABT188" s="32"/>
      <c r="ABU188" s="32"/>
      <c r="ABV188" s="32"/>
      <c r="ABW188" s="32"/>
      <c r="ABX188" s="32"/>
      <c r="ABY188" s="32"/>
      <c r="ABZ188" s="32"/>
      <c r="ACA188" s="32"/>
      <c r="ACB188" s="32"/>
      <c r="ACC188" s="32"/>
      <c r="ACD188" s="32"/>
      <c r="ACE188" s="32"/>
      <c r="ACF188" s="32"/>
      <c r="ACG188" s="32"/>
      <c r="ACH188" s="32"/>
      <c r="ACI188" s="32"/>
      <c r="ACJ188" s="32"/>
      <c r="ACK188" s="32"/>
      <c r="ACL188" s="32"/>
      <c r="ACM188" s="32"/>
      <c r="ACN188" s="32"/>
      <c r="ACO188" s="32"/>
      <c r="ACP188" s="32"/>
      <c r="ACQ188" s="32"/>
      <c r="ACR188" s="32"/>
      <c r="ACS188" s="32"/>
      <c r="ACT188" s="32"/>
      <c r="ACU188" s="32"/>
      <c r="ACV188" s="32"/>
      <c r="ACW188" s="32"/>
      <c r="ACX188" s="32"/>
      <c r="ACY188" s="32"/>
      <c r="ACZ188" s="32"/>
      <c r="ADA188" s="32"/>
      <c r="ADB188" s="32"/>
      <c r="ADC188" s="32"/>
      <c r="ADD188" s="32"/>
      <c r="ADE188" s="32"/>
      <c r="ADF188" s="32"/>
      <c r="ADG188" s="32"/>
      <c r="ADH188" s="32"/>
      <c r="ADI188" s="32"/>
      <c r="ADJ188" s="32"/>
      <c r="ADK188" s="32"/>
      <c r="ADL188" s="32"/>
      <c r="ADM188" s="32"/>
      <c r="ADN188" s="32"/>
      <c r="ADO188" s="32"/>
      <c r="ADP188" s="32"/>
      <c r="ADQ188" s="32"/>
      <c r="ADR188" s="32"/>
      <c r="ADS188" s="32"/>
      <c r="ADT188" s="32"/>
      <c r="ADU188" s="32"/>
      <c r="ADV188" s="32"/>
      <c r="ADW188" s="32"/>
      <c r="ADX188" s="32"/>
      <c r="ADY188" s="32"/>
      <c r="ADZ188" s="32"/>
      <c r="AEA188" s="32"/>
      <c r="AEB188" s="32"/>
      <c r="AEC188" s="32"/>
      <c r="AED188" s="32"/>
      <c r="AEE188" s="32"/>
      <c r="AEF188" s="32"/>
      <c r="AEG188" s="32"/>
      <c r="AEH188" s="32"/>
      <c r="AEI188" s="32"/>
      <c r="AEJ188" s="32"/>
      <c r="AEK188" s="32"/>
      <c r="AEL188" s="32"/>
      <c r="AEM188" s="32"/>
      <c r="AEN188" s="32"/>
      <c r="AEO188" s="32"/>
      <c r="AEP188" s="32"/>
      <c r="AEQ188" s="32"/>
      <c r="AER188" s="32"/>
      <c r="AES188" s="32"/>
      <c r="AET188" s="32"/>
      <c r="AEU188" s="32"/>
      <c r="AEV188" s="32"/>
      <c r="AEW188" s="32"/>
      <c r="AEX188" s="32"/>
      <c r="AEY188" s="32"/>
      <c r="AEZ188" s="32"/>
      <c r="AFA188" s="32"/>
      <c r="AFB188" s="32"/>
      <c r="AFC188" s="32"/>
      <c r="AFD188" s="32"/>
      <c r="AFE188" s="32"/>
      <c r="AFF188" s="32"/>
      <c r="AFG188" s="32"/>
      <c r="AFH188" s="32"/>
      <c r="AFI188" s="32"/>
      <c r="AFJ188" s="32"/>
      <c r="AFK188" s="32"/>
      <c r="AFL188" s="32"/>
      <c r="AFM188" s="32"/>
      <c r="AFN188" s="32"/>
      <c r="AFO188" s="32"/>
      <c r="AFP188" s="32"/>
      <c r="AFQ188" s="32"/>
      <c r="AFR188" s="32"/>
      <c r="AFS188" s="32"/>
      <c r="AFT188" s="32"/>
      <c r="AFU188" s="32"/>
      <c r="AFV188" s="32"/>
      <c r="AFW188" s="32"/>
      <c r="AFX188" s="32"/>
      <c r="AFY188" s="32"/>
      <c r="AFZ188" s="32"/>
      <c r="AGA188" s="32"/>
      <c r="AGB188" s="32"/>
      <c r="AGC188" s="32"/>
      <c r="AGD188" s="32"/>
      <c r="AGE188" s="32"/>
      <c r="AGF188" s="32"/>
      <c r="AGG188" s="32"/>
      <c r="AGH188" s="32"/>
      <c r="AGI188" s="32"/>
      <c r="AGJ188" s="32"/>
      <c r="AGK188" s="32"/>
      <c r="AGL188" s="32"/>
      <c r="AGM188" s="32"/>
      <c r="AGN188" s="32"/>
      <c r="AGO188" s="32"/>
      <c r="AGP188" s="32"/>
      <c r="AGQ188" s="32"/>
      <c r="AGR188" s="32"/>
      <c r="AGS188" s="32"/>
      <c r="AGT188" s="32"/>
      <c r="AGU188" s="32"/>
      <c r="AGV188" s="32"/>
      <c r="AGW188" s="32"/>
      <c r="AGX188" s="32"/>
      <c r="AGY188" s="32"/>
      <c r="AGZ188" s="32"/>
      <c r="AHA188" s="32"/>
      <c r="AHB188" s="32"/>
      <c r="AHC188" s="32"/>
      <c r="AHD188" s="32"/>
      <c r="AHE188" s="32"/>
      <c r="AHF188" s="32"/>
      <c r="AHG188" s="32"/>
      <c r="AHH188" s="32"/>
      <c r="AHI188" s="32"/>
      <c r="AHJ188" s="32"/>
      <c r="AHK188" s="32"/>
      <c r="AHL188" s="32"/>
      <c r="AHM188" s="32"/>
      <c r="AHN188" s="32"/>
      <c r="AHO188" s="32"/>
      <c r="AHP188" s="32"/>
      <c r="AHQ188" s="32"/>
      <c r="AHR188" s="32"/>
      <c r="AHS188" s="32"/>
      <c r="AHT188" s="32"/>
      <c r="AHU188" s="32"/>
      <c r="AHV188" s="32"/>
      <c r="AHW188" s="32"/>
      <c r="AHX188" s="32"/>
      <c r="AHY188" s="32"/>
      <c r="AHZ188" s="32"/>
      <c r="AIA188" s="32"/>
      <c r="AIB188" s="32"/>
      <c r="AIC188" s="32"/>
      <c r="AID188" s="32"/>
      <c r="AIE188" s="32"/>
      <c r="AIF188" s="32"/>
      <c r="AIG188" s="32"/>
      <c r="AIH188" s="32"/>
      <c r="AII188" s="32"/>
      <c r="AIJ188" s="32"/>
      <c r="AIK188" s="32"/>
      <c r="AIL188" s="32"/>
      <c r="AIM188" s="32"/>
      <c r="AIN188" s="32"/>
      <c r="AIO188" s="32"/>
      <c r="AIP188" s="32"/>
      <c r="AIQ188" s="32"/>
      <c r="AIR188" s="32"/>
      <c r="AIS188" s="32"/>
      <c r="AIT188" s="32"/>
      <c r="AIU188" s="32"/>
      <c r="AIV188" s="32"/>
      <c r="AIW188" s="32"/>
      <c r="AIX188" s="32"/>
      <c r="AIY188" s="32"/>
      <c r="AIZ188" s="32"/>
      <c r="AJA188" s="32"/>
      <c r="AJB188" s="32"/>
      <c r="AJC188" s="32"/>
      <c r="AJD188" s="32"/>
      <c r="AJE188" s="32"/>
      <c r="AJF188" s="32"/>
      <c r="AJG188" s="32"/>
      <c r="AJH188" s="32"/>
      <c r="AJI188" s="32"/>
      <c r="AJJ188" s="32"/>
      <c r="AJK188" s="32"/>
      <c r="AJL188" s="32"/>
      <c r="AJM188" s="32"/>
      <c r="AJN188" s="32"/>
      <c r="AJO188" s="32"/>
      <c r="AJP188" s="32"/>
      <c r="AJQ188" s="32"/>
      <c r="AJR188" s="32"/>
      <c r="AJS188" s="32"/>
      <c r="AJT188" s="32"/>
      <c r="AJU188" s="32"/>
      <c r="AJV188" s="32"/>
      <c r="AJW188" s="32"/>
      <c r="AJX188" s="32"/>
      <c r="AJY188" s="32"/>
      <c r="AJZ188" s="32"/>
      <c r="AKA188" s="32"/>
      <c r="AKB188" s="32"/>
      <c r="AKC188" s="32"/>
      <c r="AKD188" s="32"/>
      <c r="AKE188" s="32"/>
      <c r="AKF188" s="32"/>
      <c r="AKG188" s="32"/>
      <c r="AKH188" s="32"/>
      <c r="AKI188" s="32"/>
      <c r="AKJ188" s="32"/>
      <c r="AKK188" s="32"/>
      <c r="AKL188" s="32"/>
      <c r="AKM188" s="32"/>
      <c r="AKN188" s="32"/>
      <c r="AKO188" s="32"/>
      <c r="AKP188" s="32"/>
      <c r="AKQ188" s="32"/>
      <c r="AKR188" s="32"/>
      <c r="AKS188" s="32"/>
      <c r="AKT188" s="32"/>
      <c r="AKU188" s="32"/>
      <c r="AKV188" s="32"/>
      <c r="AKW188" s="32"/>
      <c r="AKX188" s="32"/>
      <c r="AKY188" s="32"/>
      <c r="AKZ188" s="32"/>
      <c r="ALA188" s="32"/>
      <c r="ALB188" s="32"/>
      <c r="ALC188" s="32"/>
      <c r="ALD188" s="32"/>
      <c r="ALE188" s="32"/>
      <c r="ALF188" s="32"/>
      <c r="ALG188" s="32"/>
      <c r="ALH188" s="32"/>
      <c r="ALI188" s="32"/>
      <c r="ALJ188" s="32"/>
      <c r="ALK188" s="32"/>
      <c r="ALL188" s="32"/>
      <c r="ALM188" s="32"/>
      <c r="ALN188" s="32"/>
      <c r="ALO188" s="32"/>
      <c r="ALP188" s="32"/>
      <c r="ALQ188" s="32"/>
      <c r="ALR188" s="32"/>
      <c r="ALS188" s="32"/>
      <c r="ALT188" s="32"/>
      <c r="ALU188" s="32"/>
      <c r="ALV188" s="32"/>
      <c r="ALW188" s="32"/>
      <c r="ALX188" s="32"/>
      <c r="ALY188" s="32"/>
      <c r="ALZ188" s="32"/>
      <c r="AMA188" s="32"/>
      <c r="AMB188" s="32"/>
      <c r="AMC188" s="32"/>
      <c r="AMD188" s="32"/>
      <c r="AME188" s="32"/>
    </row>
    <row r="189" spans="1:1019" s="56" customFormat="1" ht="14.5" x14ac:dyDescent="0.35">
      <c r="A189" s="26" t="s">
        <v>49</v>
      </c>
      <c r="B189" s="27" t="s">
        <v>50</v>
      </c>
      <c r="C189" s="39" t="s">
        <v>682</v>
      </c>
      <c r="D189" s="26" t="s">
        <v>223</v>
      </c>
      <c r="E189" s="29">
        <v>44637</v>
      </c>
      <c r="F189" s="29">
        <v>45367</v>
      </c>
      <c r="G189" s="30">
        <v>14242688.1</v>
      </c>
      <c r="H189" s="31">
        <v>45001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  <c r="CP189" s="32"/>
      <c r="CQ189" s="32"/>
      <c r="CR189" s="32"/>
      <c r="CS189" s="32"/>
      <c r="CT189" s="32"/>
      <c r="CU189" s="32"/>
      <c r="CV189" s="32"/>
      <c r="CW189" s="32"/>
      <c r="CX189" s="32"/>
      <c r="CY189" s="32"/>
      <c r="CZ189" s="32"/>
      <c r="DA189" s="32"/>
      <c r="DB189" s="32"/>
      <c r="DC189" s="32"/>
      <c r="DD189" s="32"/>
      <c r="DE189" s="32"/>
      <c r="DF189" s="32"/>
      <c r="DG189" s="32"/>
      <c r="DH189" s="32"/>
      <c r="DI189" s="32"/>
      <c r="DJ189" s="32"/>
      <c r="DK189" s="32"/>
      <c r="DL189" s="32"/>
      <c r="DM189" s="32"/>
      <c r="DN189" s="32"/>
      <c r="DO189" s="32"/>
      <c r="DP189" s="32"/>
      <c r="DQ189" s="32"/>
      <c r="DR189" s="32"/>
      <c r="DS189" s="32"/>
      <c r="DT189" s="32"/>
      <c r="DU189" s="32"/>
      <c r="DV189" s="32"/>
      <c r="DW189" s="32"/>
      <c r="DX189" s="32"/>
      <c r="DY189" s="32"/>
      <c r="DZ189" s="32"/>
      <c r="EA189" s="32"/>
      <c r="EB189" s="32"/>
      <c r="EC189" s="32"/>
      <c r="ED189" s="32"/>
      <c r="EE189" s="32"/>
      <c r="EF189" s="32"/>
      <c r="EG189" s="32"/>
      <c r="EH189" s="32"/>
      <c r="EI189" s="32"/>
      <c r="EJ189" s="32"/>
      <c r="EK189" s="32"/>
      <c r="EL189" s="32"/>
      <c r="EM189" s="32"/>
      <c r="EN189" s="32"/>
      <c r="EO189" s="32"/>
      <c r="EP189" s="32"/>
      <c r="EQ189" s="32"/>
      <c r="ER189" s="32"/>
      <c r="ES189" s="32"/>
      <c r="ET189" s="32"/>
      <c r="EU189" s="32"/>
      <c r="EV189" s="32"/>
      <c r="EW189" s="32"/>
      <c r="EX189" s="32"/>
      <c r="EY189" s="32"/>
      <c r="EZ189" s="32"/>
      <c r="FA189" s="32"/>
      <c r="FB189" s="32"/>
      <c r="FC189" s="32"/>
      <c r="FD189" s="32"/>
      <c r="FE189" s="32"/>
      <c r="FF189" s="32"/>
      <c r="FG189" s="32"/>
      <c r="FH189" s="32"/>
      <c r="FI189" s="32"/>
      <c r="FJ189" s="32"/>
      <c r="FK189" s="32"/>
      <c r="FL189" s="32"/>
      <c r="FM189" s="32"/>
      <c r="FN189" s="32"/>
      <c r="FO189" s="32"/>
      <c r="FP189" s="32"/>
      <c r="FQ189" s="32"/>
      <c r="FR189" s="32"/>
      <c r="FS189" s="32"/>
      <c r="FT189" s="32"/>
      <c r="FU189" s="32"/>
      <c r="FV189" s="32"/>
      <c r="FW189" s="32"/>
      <c r="FX189" s="32"/>
      <c r="FY189" s="32"/>
      <c r="FZ189" s="32"/>
      <c r="GA189" s="32"/>
      <c r="GB189" s="32"/>
      <c r="GC189" s="32"/>
      <c r="GD189" s="32"/>
      <c r="GE189" s="32"/>
      <c r="GF189" s="32"/>
      <c r="GG189" s="32"/>
      <c r="GH189" s="32"/>
      <c r="GI189" s="32"/>
      <c r="GJ189" s="32"/>
      <c r="GK189" s="32"/>
      <c r="GL189" s="32"/>
      <c r="GM189" s="32"/>
      <c r="GN189" s="32"/>
      <c r="GO189" s="32"/>
      <c r="GP189" s="32"/>
      <c r="GQ189" s="32"/>
      <c r="GR189" s="32"/>
      <c r="GS189" s="32"/>
      <c r="GT189" s="32"/>
      <c r="GU189" s="32"/>
      <c r="GV189" s="32"/>
      <c r="GW189" s="32"/>
      <c r="GX189" s="32"/>
      <c r="GY189" s="32"/>
      <c r="GZ189" s="32"/>
      <c r="HA189" s="32"/>
      <c r="HB189" s="32"/>
      <c r="HC189" s="32"/>
      <c r="HD189" s="32"/>
      <c r="HE189" s="32"/>
      <c r="HF189" s="32"/>
      <c r="HG189" s="32"/>
      <c r="HH189" s="32"/>
      <c r="HI189" s="32"/>
      <c r="HJ189" s="32"/>
      <c r="HK189" s="32"/>
      <c r="HL189" s="32"/>
      <c r="HM189" s="32"/>
      <c r="HN189" s="32"/>
      <c r="HO189" s="32"/>
      <c r="HP189" s="32"/>
      <c r="HQ189" s="32"/>
      <c r="HR189" s="32"/>
      <c r="HS189" s="32"/>
      <c r="HT189" s="32"/>
      <c r="HU189" s="32"/>
      <c r="HV189" s="32"/>
      <c r="HW189" s="32"/>
      <c r="HX189" s="32"/>
      <c r="HY189" s="32"/>
      <c r="HZ189" s="32"/>
      <c r="IA189" s="32"/>
      <c r="IB189" s="32"/>
      <c r="IC189" s="32"/>
      <c r="ID189" s="32"/>
      <c r="IE189" s="32"/>
      <c r="IF189" s="32"/>
      <c r="IG189" s="32"/>
      <c r="IH189" s="32"/>
      <c r="II189" s="32"/>
      <c r="IJ189" s="32"/>
      <c r="IK189" s="32"/>
      <c r="IL189" s="32"/>
      <c r="IM189" s="32"/>
      <c r="IN189" s="32"/>
      <c r="IO189" s="32"/>
      <c r="IP189" s="32"/>
      <c r="IQ189" s="32"/>
      <c r="IR189" s="32"/>
      <c r="IS189" s="32"/>
      <c r="IT189" s="32"/>
      <c r="IU189" s="32"/>
      <c r="IV189" s="32"/>
      <c r="IW189" s="32"/>
      <c r="IX189" s="32"/>
      <c r="IY189" s="32"/>
      <c r="IZ189" s="32"/>
      <c r="JA189" s="32"/>
      <c r="JB189" s="32"/>
      <c r="JC189" s="32"/>
      <c r="JD189" s="32"/>
      <c r="JE189" s="32"/>
      <c r="JF189" s="32"/>
      <c r="JG189" s="32"/>
      <c r="JH189" s="32"/>
      <c r="JI189" s="32"/>
      <c r="JJ189" s="32"/>
      <c r="JK189" s="32"/>
      <c r="JL189" s="32"/>
      <c r="JM189" s="32"/>
      <c r="JN189" s="32"/>
      <c r="JO189" s="32"/>
      <c r="JP189" s="32"/>
      <c r="JQ189" s="32"/>
      <c r="JR189" s="32"/>
      <c r="JS189" s="32"/>
      <c r="JT189" s="32"/>
      <c r="JU189" s="32"/>
      <c r="JV189" s="32"/>
      <c r="JW189" s="32"/>
      <c r="JX189" s="32"/>
      <c r="JY189" s="32"/>
      <c r="JZ189" s="32"/>
      <c r="KA189" s="32"/>
      <c r="KB189" s="32"/>
      <c r="KC189" s="32"/>
      <c r="KD189" s="32"/>
      <c r="KE189" s="32"/>
      <c r="KF189" s="32"/>
      <c r="KG189" s="32"/>
      <c r="KH189" s="32"/>
      <c r="KI189" s="32"/>
      <c r="KJ189" s="32"/>
      <c r="KK189" s="32"/>
      <c r="KL189" s="32"/>
      <c r="KM189" s="32"/>
      <c r="KN189" s="32"/>
      <c r="KO189" s="32"/>
      <c r="KP189" s="32"/>
      <c r="KQ189" s="32"/>
      <c r="KR189" s="32"/>
      <c r="KS189" s="32"/>
      <c r="KT189" s="32"/>
      <c r="KU189" s="32"/>
      <c r="KV189" s="32"/>
      <c r="KW189" s="32"/>
      <c r="KX189" s="32"/>
      <c r="KY189" s="32"/>
      <c r="KZ189" s="32"/>
      <c r="LA189" s="32"/>
      <c r="LB189" s="32"/>
      <c r="LC189" s="32"/>
      <c r="LD189" s="32"/>
      <c r="LE189" s="32"/>
      <c r="LF189" s="32"/>
      <c r="LG189" s="32"/>
      <c r="LH189" s="32"/>
      <c r="LI189" s="32"/>
      <c r="LJ189" s="32"/>
      <c r="LK189" s="32"/>
      <c r="LL189" s="32"/>
      <c r="LM189" s="32"/>
      <c r="LN189" s="32"/>
      <c r="LO189" s="32"/>
      <c r="LP189" s="32"/>
      <c r="LQ189" s="32"/>
      <c r="LR189" s="32"/>
      <c r="LS189" s="32"/>
      <c r="LT189" s="32"/>
      <c r="LU189" s="32"/>
      <c r="LV189" s="32"/>
      <c r="LW189" s="32"/>
      <c r="LX189" s="32"/>
      <c r="LY189" s="32"/>
      <c r="LZ189" s="32"/>
      <c r="MA189" s="32"/>
      <c r="MB189" s="32"/>
      <c r="MC189" s="32"/>
      <c r="MD189" s="32"/>
      <c r="ME189" s="32"/>
      <c r="MF189" s="32"/>
      <c r="MG189" s="32"/>
      <c r="MH189" s="32"/>
      <c r="MI189" s="32"/>
      <c r="MJ189" s="32"/>
      <c r="MK189" s="32"/>
      <c r="ML189" s="32"/>
      <c r="MM189" s="32"/>
      <c r="MN189" s="32"/>
      <c r="MO189" s="32"/>
      <c r="MP189" s="32"/>
      <c r="MQ189" s="32"/>
      <c r="MR189" s="32"/>
      <c r="MS189" s="32"/>
      <c r="MT189" s="32"/>
      <c r="MU189" s="32"/>
      <c r="MV189" s="32"/>
      <c r="MW189" s="32"/>
      <c r="MX189" s="32"/>
      <c r="MY189" s="32"/>
      <c r="MZ189" s="32"/>
      <c r="NA189" s="32"/>
      <c r="NB189" s="32"/>
      <c r="NC189" s="32"/>
      <c r="ND189" s="32"/>
      <c r="NE189" s="32"/>
      <c r="NF189" s="32"/>
      <c r="NG189" s="32"/>
      <c r="NH189" s="32"/>
      <c r="NI189" s="32"/>
      <c r="NJ189" s="32"/>
      <c r="NK189" s="32"/>
      <c r="NL189" s="32"/>
      <c r="NM189" s="32"/>
      <c r="NN189" s="32"/>
      <c r="NO189" s="32"/>
      <c r="NP189" s="32"/>
      <c r="NQ189" s="32"/>
      <c r="NR189" s="32"/>
      <c r="NS189" s="32"/>
      <c r="NT189" s="32"/>
      <c r="NU189" s="32"/>
      <c r="NV189" s="32"/>
      <c r="NW189" s="32"/>
      <c r="NX189" s="32"/>
      <c r="NY189" s="32"/>
      <c r="NZ189" s="32"/>
      <c r="OA189" s="32"/>
      <c r="OB189" s="32"/>
      <c r="OC189" s="32"/>
      <c r="OD189" s="32"/>
      <c r="OE189" s="32"/>
      <c r="OF189" s="32"/>
      <c r="OG189" s="32"/>
      <c r="OH189" s="32"/>
      <c r="OI189" s="32"/>
      <c r="OJ189" s="32"/>
      <c r="OK189" s="32"/>
      <c r="OL189" s="32"/>
      <c r="OM189" s="32"/>
      <c r="ON189" s="32"/>
      <c r="OO189" s="32"/>
      <c r="OP189" s="32"/>
      <c r="OQ189" s="32"/>
      <c r="OR189" s="32"/>
      <c r="OS189" s="32"/>
      <c r="OT189" s="32"/>
      <c r="OU189" s="32"/>
      <c r="OV189" s="32"/>
      <c r="OW189" s="32"/>
      <c r="OX189" s="32"/>
      <c r="OY189" s="32"/>
      <c r="OZ189" s="32"/>
      <c r="PA189" s="32"/>
      <c r="PB189" s="32"/>
      <c r="PC189" s="32"/>
      <c r="PD189" s="32"/>
      <c r="PE189" s="32"/>
      <c r="PF189" s="32"/>
      <c r="PG189" s="32"/>
      <c r="PH189" s="32"/>
      <c r="PI189" s="32"/>
      <c r="PJ189" s="32"/>
      <c r="PK189" s="32"/>
      <c r="PL189" s="32"/>
      <c r="PM189" s="32"/>
      <c r="PN189" s="32"/>
      <c r="PO189" s="32"/>
      <c r="PP189" s="32"/>
      <c r="PQ189" s="32"/>
      <c r="PR189" s="32"/>
      <c r="PS189" s="32"/>
      <c r="PT189" s="32"/>
      <c r="PU189" s="32"/>
      <c r="PV189" s="32"/>
      <c r="PW189" s="32"/>
      <c r="PX189" s="32"/>
      <c r="PY189" s="32"/>
      <c r="PZ189" s="32"/>
      <c r="QA189" s="32"/>
      <c r="QB189" s="32"/>
      <c r="QC189" s="32"/>
      <c r="QD189" s="32"/>
      <c r="QE189" s="32"/>
      <c r="QF189" s="32"/>
      <c r="QG189" s="32"/>
      <c r="QH189" s="32"/>
      <c r="QI189" s="32"/>
      <c r="QJ189" s="32"/>
      <c r="QK189" s="32"/>
      <c r="QL189" s="32"/>
      <c r="QM189" s="32"/>
      <c r="QN189" s="32"/>
      <c r="QO189" s="32"/>
      <c r="QP189" s="32"/>
      <c r="QQ189" s="32"/>
      <c r="QR189" s="32"/>
      <c r="QS189" s="32"/>
      <c r="QT189" s="32"/>
      <c r="QU189" s="32"/>
      <c r="QV189" s="32"/>
      <c r="QW189" s="32"/>
      <c r="QX189" s="32"/>
      <c r="QY189" s="32"/>
      <c r="QZ189" s="32"/>
      <c r="RA189" s="32"/>
      <c r="RB189" s="32"/>
      <c r="RC189" s="32"/>
      <c r="RD189" s="32"/>
      <c r="RE189" s="32"/>
      <c r="RF189" s="32"/>
      <c r="RG189" s="32"/>
      <c r="RH189" s="32"/>
      <c r="RI189" s="32"/>
      <c r="RJ189" s="32"/>
      <c r="RK189" s="32"/>
      <c r="RL189" s="32"/>
      <c r="RM189" s="32"/>
      <c r="RN189" s="32"/>
      <c r="RO189" s="32"/>
      <c r="RP189" s="32"/>
      <c r="RQ189" s="32"/>
      <c r="RR189" s="32"/>
      <c r="RS189" s="32"/>
      <c r="RT189" s="32"/>
      <c r="RU189" s="32"/>
      <c r="RV189" s="32"/>
      <c r="RW189" s="32"/>
      <c r="RX189" s="32"/>
      <c r="RY189" s="32"/>
      <c r="RZ189" s="32"/>
      <c r="SA189" s="32"/>
      <c r="SB189" s="32"/>
      <c r="SC189" s="32"/>
      <c r="SD189" s="32"/>
      <c r="SE189" s="32"/>
      <c r="SF189" s="32"/>
      <c r="SG189" s="32"/>
      <c r="SH189" s="32"/>
      <c r="SI189" s="32"/>
      <c r="SJ189" s="32"/>
      <c r="SK189" s="32"/>
      <c r="SL189" s="32"/>
      <c r="SM189" s="32"/>
      <c r="SN189" s="32"/>
      <c r="SO189" s="32"/>
      <c r="SP189" s="32"/>
      <c r="SQ189" s="32"/>
      <c r="SR189" s="32"/>
      <c r="SS189" s="32"/>
      <c r="ST189" s="32"/>
      <c r="SU189" s="32"/>
      <c r="SV189" s="32"/>
      <c r="SW189" s="32"/>
      <c r="SX189" s="32"/>
      <c r="SY189" s="32"/>
      <c r="SZ189" s="32"/>
      <c r="TA189" s="32"/>
      <c r="TB189" s="32"/>
      <c r="TC189" s="32"/>
      <c r="TD189" s="32"/>
      <c r="TE189" s="32"/>
      <c r="TF189" s="32"/>
      <c r="TG189" s="32"/>
      <c r="TH189" s="32"/>
      <c r="TI189" s="32"/>
      <c r="TJ189" s="32"/>
      <c r="TK189" s="32"/>
      <c r="TL189" s="32"/>
      <c r="TM189" s="32"/>
      <c r="TN189" s="32"/>
      <c r="TO189" s="32"/>
      <c r="TP189" s="32"/>
      <c r="TQ189" s="32"/>
      <c r="TR189" s="32"/>
      <c r="TS189" s="32"/>
      <c r="TT189" s="32"/>
      <c r="TU189" s="32"/>
      <c r="TV189" s="32"/>
      <c r="TW189" s="32"/>
      <c r="TX189" s="32"/>
      <c r="TY189" s="32"/>
      <c r="TZ189" s="32"/>
      <c r="UA189" s="32"/>
      <c r="UB189" s="32"/>
      <c r="UC189" s="32"/>
      <c r="UD189" s="32"/>
      <c r="UE189" s="32"/>
      <c r="UF189" s="32"/>
      <c r="UG189" s="32"/>
      <c r="UH189" s="32"/>
      <c r="UI189" s="32"/>
      <c r="UJ189" s="32"/>
      <c r="UK189" s="32"/>
      <c r="UL189" s="32"/>
      <c r="UM189" s="32"/>
      <c r="UN189" s="32"/>
      <c r="UO189" s="32"/>
      <c r="UP189" s="32"/>
      <c r="UQ189" s="32"/>
      <c r="UR189" s="32"/>
      <c r="US189" s="32"/>
      <c r="UT189" s="32"/>
      <c r="UU189" s="32"/>
      <c r="UV189" s="32"/>
      <c r="UW189" s="32"/>
      <c r="UX189" s="32"/>
      <c r="UY189" s="32"/>
      <c r="UZ189" s="32"/>
      <c r="VA189" s="32"/>
      <c r="VB189" s="32"/>
      <c r="VC189" s="32"/>
      <c r="VD189" s="32"/>
      <c r="VE189" s="32"/>
      <c r="VF189" s="32"/>
      <c r="VG189" s="32"/>
      <c r="VH189" s="32"/>
      <c r="VI189" s="32"/>
      <c r="VJ189" s="32"/>
      <c r="VK189" s="32"/>
      <c r="VL189" s="32"/>
      <c r="VM189" s="32"/>
      <c r="VN189" s="32"/>
      <c r="VO189" s="32"/>
      <c r="VP189" s="32"/>
      <c r="VQ189" s="32"/>
      <c r="VR189" s="32"/>
      <c r="VS189" s="32"/>
      <c r="VT189" s="32"/>
      <c r="VU189" s="32"/>
      <c r="VV189" s="32"/>
      <c r="VW189" s="32"/>
      <c r="VX189" s="32"/>
      <c r="VY189" s="32"/>
      <c r="VZ189" s="32"/>
      <c r="WA189" s="32"/>
      <c r="WB189" s="32"/>
      <c r="WC189" s="32"/>
      <c r="WD189" s="32"/>
      <c r="WE189" s="32"/>
      <c r="WF189" s="32"/>
      <c r="WG189" s="32"/>
      <c r="WH189" s="32"/>
      <c r="WI189" s="32"/>
      <c r="WJ189" s="32"/>
      <c r="WK189" s="32"/>
      <c r="WL189" s="32"/>
      <c r="WM189" s="32"/>
      <c r="WN189" s="32"/>
      <c r="WO189" s="32"/>
      <c r="WP189" s="32"/>
      <c r="WQ189" s="32"/>
      <c r="WR189" s="32"/>
      <c r="WS189" s="32"/>
      <c r="WT189" s="32"/>
      <c r="WU189" s="32"/>
      <c r="WV189" s="32"/>
      <c r="WW189" s="32"/>
      <c r="WX189" s="32"/>
      <c r="WY189" s="32"/>
      <c r="WZ189" s="32"/>
      <c r="XA189" s="32"/>
      <c r="XB189" s="32"/>
      <c r="XC189" s="32"/>
      <c r="XD189" s="32"/>
      <c r="XE189" s="32"/>
      <c r="XF189" s="32"/>
      <c r="XG189" s="32"/>
      <c r="XH189" s="32"/>
      <c r="XI189" s="32"/>
      <c r="XJ189" s="32"/>
      <c r="XK189" s="32"/>
      <c r="XL189" s="32"/>
      <c r="XM189" s="32"/>
      <c r="XN189" s="32"/>
      <c r="XO189" s="32"/>
      <c r="XP189" s="32"/>
      <c r="XQ189" s="32"/>
      <c r="XR189" s="32"/>
      <c r="XS189" s="32"/>
      <c r="XT189" s="32"/>
      <c r="XU189" s="32"/>
      <c r="XV189" s="32"/>
      <c r="XW189" s="32"/>
      <c r="XX189" s="32"/>
      <c r="XY189" s="32"/>
      <c r="XZ189" s="32"/>
      <c r="YA189" s="32"/>
      <c r="YB189" s="32"/>
      <c r="YC189" s="32"/>
      <c r="YD189" s="32"/>
      <c r="YE189" s="32"/>
      <c r="YF189" s="32"/>
      <c r="YG189" s="32"/>
      <c r="YH189" s="32"/>
      <c r="YI189" s="32"/>
      <c r="YJ189" s="32"/>
      <c r="YK189" s="32"/>
      <c r="YL189" s="32"/>
      <c r="YM189" s="32"/>
      <c r="YN189" s="32"/>
      <c r="YO189" s="32"/>
      <c r="YP189" s="32"/>
      <c r="YQ189" s="32"/>
      <c r="YR189" s="32"/>
      <c r="YS189" s="32"/>
      <c r="YT189" s="32"/>
      <c r="YU189" s="32"/>
      <c r="YV189" s="32"/>
      <c r="YW189" s="32"/>
      <c r="YX189" s="32"/>
      <c r="YY189" s="32"/>
      <c r="YZ189" s="32"/>
      <c r="ZA189" s="32"/>
      <c r="ZB189" s="32"/>
      <c r="ZC189" s="32"/>
      <c r="ZD189" s="32"/>
      <c r="ZE189" s="32"/>
      <c r="ZF189" s="32"/>
      <c r="ZG189" s="32"/>
      <c r="ZH189" s="32"/>
      <c r="ZI189" s="32"/>
      <c r="ZJ189" s="32"/>
      <c r="ZK189" s="32"/>
      <c r="ZL189" s="32"/>
      <c r="ZM189" s="32"/>
      <c r="ZN189" s="32"/>
      <c r="ZO189" s="32"/>
      <c r="ZP189" s="32"/>
      <c r="ZQ189" s="32"/>
      <c r="ZR189" s="32"/>
      <c r="ZS189" s="32"/>
      <c r="ZT189" s="32"/>
      <c r="ZU189" s="32"/>
      <c r="ZV189" s="32"/>
      <c r="ZW189" s="32"/>
      <c r="ZX189" s="32"/>
      <c r="ZY189" s="32"/>
      <c r="ZZ189" s="32"/>
      <c r="AAA189" s="32"/>
      <c r="AAB189" s="32"/>
      <c r="AAC189" s="32"/>
      <c r="AAD189" s="32"/>
      <c r="AAE189" s="32"/>
      <c r="AAF189" s="32"/>
      <c r="AAG189" s="32"/>
      <c r="AAH189" s="32"/>
      <c r="AAI189" s="32"/>
      <c r="AAJ189" s="32"/>
      <c r="AAK189" s="32"/>
      <c r="AAL189" s="32"/>
      <c r="AAM189" s="32"/>
      <c r="AAN189" s="32"/>
      <c r="AAO189" s="32"/>
      <c r="AAP189" s="32"/>
      <c r="AAQ189" s="32"/>
      <c r="AAR189" s="32"/>
      <c r="AAS189" s="32"/>
      <c r="AAT189" s="32"/>
      <c r="AAU189" s="32"/>
      <c r="AAV189" s="32"/>
      <c r="AAW189" s="32"/>
      <c r="AAX189" s="32"/>
      <c r="AAY189" s="32"/>
      <c r="AAZ189" s="32"/>
      <c r="ABA189" s="32"/>
      <c r="ABB189" s="32"/>
      <c r="ABC189" s="32"/>
      <c r="ABD189" s="32"/>
      <c r="ABE189" s="32"/>
      <c r="ABF189" s="32"/>
      <c r="ABG189" s="32"/>
      <c r="ABH189" s="32"/>
      <c r="ABI189" s="32"/>
      <c r="ABJ189" s="32"/>
      <c r="ABK189" s="32"/>
      <c r="ABL189" s="32"/>
      <c r="ABM189" s="32"/>
      <c r="ABN189" s="32"/>
      <c r="ABO189" s="32"/>
      <c r="ABP189" s="32"/>
      <c r="ABQ189" s="32"/>
      <c r="ABR189" s="32"/>
      <c r="ABS189" s="32"/>
      <c r="ABT189" s="32"/>
      <c r="ABU189" s="32"/>
      <c r="ABV189" s="32"/>
      <c r="ABW189" s="32"/>
      <c r="ABX189" s="32"/>
      <c r="ABY189" s="32"/>
      <c r="ABZ189" s="32"/>
      <c r="ACA189" s="32"/>
      <c r="ACB189" s="32"/>
      <c r="ACC189" s="32"/>
      <c r="ACD189" s="32"/>
      <c r="ACE189" s="32"/>
      <c r="ACF189" s="32"/>
      <c r="ACG189" s="32"/>
      <c r="ACH189" s="32"/>
      <c r="ACI189" s="32"/>
      <c r="ACJ189" s="32"/>
      <c r="ACK189" s="32"/>
      <c r="ACL189" s="32"/>
      <c r="ACM189" s="32"/>
      <c r="ACN189" s="32"/>
      <c r="ACO189" s="32"/>
      <c r="ACP189" s="32"/>
      <c r="ACQ189" s="32"/>
      <c r="ACR189" s="32"/>
      <c r="ACS189" s="32"/>
      <c r="ACT189" s="32"/>
      <c r="ACU189" s="32"/>
      <c r="ACV189" s="32"/>
      <c r="ACW189" s="32"/>
      <c r="ACX189" s="32"/>
      <c r="ACY189" s="32"/>
      <c r="ACZ189" s="32"/>
      <c r="ADA189" s="32"/>
      <c r="ADB189" s="32"/>
      <c r="ADC189" s="32"/>
      <c r="ADD189" s="32"/>
      <c r="ADE189" s="32"/>
      <c r="ADF189" s="32"/>
      <c r="ADG189" s="32"/>
      <c r="ADH189" s="32"/>
      <c r="ADI189" s="32"/>
      <c r="ADJ189" s="32"/>
      <c r="ADK189" s="32"/>
      <c r="ADL189" s="32"/>
      <c r="ADM189" s="32"/>
      <c r="ADN189" s="32"/>
      <c r="ADO189" s="32"/>
      <c r="ADP189" s="32"/>
      <c r="ADQ189" s="32"/>
      <c r="ADR189" s="32"/>
      <c r="ADS189" s="32"/>
      <c r="ADT189" s="32"/>
      <c r="ADU189" s="32"/>
      <c r="ADV189" s="32"/>
      <c r="ADW189" s="32"/>
      <c r="ADX189" s="32"/>
      <c r="ADY189" s="32"/>
      <c r="ADZ189" s="32"/>
      <c r="AEA189" s="32"/>
      <c r="AEB189" s="32"/>
      <c r="AEC189" s="32"/>
      <c r="AED189" s="32"/>
      <c r="AEE189" s="32"/>
      <c r="AEF189" s="32"/>
      <c r="AEG189" s="32"/>
      <c r="AEH189" s="32"/>
      <c r="AEI189" s="32"/>
      <c r="AEJ189" s="32"/>
      <c r="AEK189" s="32"/>
      <c r="AEL189" s="32"/>
      <c r="AEM189" s="32"/>
      <c r="AEN189" s="32"/>
      <c r="AEO189" s="32"/>
      <c r="AEP189" s="32"/>
      <c r="AEQ189" s="32"/>
      <c r="AER189" s="32"/>
      <c r="AES189" s="32"/>
      <c r="AET189" s="32"/>
      <c r="AEU189" s="32"/>
      <c r="AEV189" s="32"/>
      <c r="AEW189" s="32"/>
      <c r="AEX189" s="32"/>
      <c r="AEY189" s="32"/>
      <c r="AEZ189" s="32"/>
      <c r="AFA189" s="32"/>
      <c r="AFB189" s="32"/>
      <c r="AFC189" s="32"/>
      <c r="AFD189" s="32"/>
      <c r="AFE189" s="32"/>
      <c r="AFF189" s="32"/>
      <c r="AFG189" s="32"/>
      <c r="AFH189" s="32"/>
      <c r="AFI189" s="32"/>
      <c r="AFJ189" s="32"/>
      <c r="AFK189" s="32"/>
      <c r="AFL189" s="32"/>
      <c r="AFM189" s="32"/>
      <c r="AFN189" s="32"/>
      <c r="AFO189" s="32"/>
      <c r="AFP189" s="32"/>
      <c r="AFQ189" s="32"/>
      <c r="AFR189" s="32"/>
      <c r="AFS189" s="32"/>
      <c r="AFT189" s="32"/>
      <c r="AFU189" s="32"/>
      <c r="AFV189" s="32"/>
      <c r="AFW189" s="32"/>
      <c r="AFX189" s="32"/>
      <c r="AFY189" s="32"/>
      <c r="AFZ189" s="32"/>
      <c r="AGA189" s="32"/>
      <c r="AGB189" s="32"/>
      <c r="AGC189" s="32"/>
      <c r="AGD189" s="32"/>
      <c r="AGE189" s="32"/>
      <c r="AGF189" s="32"/>
      <c r="AGG189" s="32"/>
      <c r="AGH189" s="32"/>
      <c r="AGI189" s="32"/>
      <c r="AGJ189" s="32"/>
      <c r="AGK189" s="32"/>
      <c r="AGL189" s="32"/>
      <c r="AGM189" s="32"/>
      <c r="AGN189" s="32"/>
      <c r="AGO189" s="32"/>
      <c r="AGP189" s="32"/>
      <c r="AGQ189" s="32"/>
      <c r="AGR189" s="32"/>
      <c r="AGS189" s="32"/>
      <c r="AGT189" s="32"/>
      <c r="AGU189" s="32"/>
      <c r="AGV189" s="32"/>
      <c r="AGW189" s="32"/>
      <c r="AGX189" s="32"/>
      <c r="AGY189" s="32"/>
      <c r="AGZ189" s="32"/>
      <c r="AHA189" s="32"/>
      <c r="AHB189" s="32"/>
      <c r="AHC189" s="32"/>
      <c r="AHD189" s="32"/>
      <c r="AHE189" s="32"/>
      <c r="AHF189" s="32"/>
      <c r="AHG189" s="32"/>
      <c r="AHH189" s="32"/>
      <c r="AHI189" s="32"/>
      <c r="AHJ189" s="32"/>
      <c r="AHK189" s="32"/>
      <c r="AHL189" s="32"/>
      <c r="AHM189" s="32"/>
      <c r="AHN189" s="32"/>
      <c r="AHO189" s="32"/>
      <c r="AHP189" s="32"/>
      <c r="AHQ189" s="32"/>
      <c r="AHR189" s="32"/>
      <c r="AHS189" s="32"/>
      <c r="AHT189" s="32"/>
      <c r="AHU189" s="32"/>
      <c r="AHV189" s="32"/>
      <c r="AHW189" s="32"/>
      <c r="AHX189" s="32"/>
      <c r="AHY189" s="32"/>
      <c r="AHZ189" s="32"/>
      <c r="AIA189" s="32"/>
      <c r="AIB189" s="32"/>
      <c r="AIC189" s="32"/>
      <c r="AID189" s="32"/>
      <c r="AIE189" s="32"/>
      <c r="AIF189" s="32"/>
      <c r="AIG189" s="32"/>
      <c r="AIH189" s="32"/>
      <c r="AII189" s="32"/>
      <c r="AIJ189" s="32"/>
      <c r="AIK189" s="32"/>
      <c r="AIL189" s="32"/>
      <c r="AIM189" s="32"/>
      <c r="AIN189" s="32"/>
      <c r="AIO189" s="32"/>
      <c r="AIP189" s="32"/>
      <c r="AIQ189" s="32"/>
      <c r="AIR189" s="32"/>
      <c r="AIS189" s="32"/>
      <c r="AIT189" s="32"/>
      <c r="AIU189" s="32"/>
      <c r="AIV189" s="32"/>
      <c r="AIW189" s="32"/>
      <c r="AIX189" s="32"/>
      <c r="AIY189" s="32"/>
      <c r="AIZ189" s="32"/>
      <c r="AJA189" s="32"/>
      <c r="AJB189" s="32"/>
      <c r="AJC189" s="32"/>
      <c r="AJD189" s="32"/>
      <c r="AJE189" s="32"/>
      <c r="AJF189" s="32"/>
      <c r="AJG189" s="32"/>
      <c r="AJH189" s="32"/>
      <c r="AJI189" s="32"/>
      <c r="AJJ189" s="32"/>
      <c r="AJK189" s="32"/>
      <c r="AJL189" s="32"/>
      <c r="AJM189" s="32"/>
      <c r="AJN189" s="32"/>
      <c r="AJO189" s="32"/>
      <c r="AJP189" s="32"/>
      <c r="AJQ189" s="32"/>
      <c r="AJR189" s="32"/>
      <c r="AJS189" s="32"/>
      <c r="AJT189" s="32"/>
      <c r="AJU189" s="32"/>
      <c r="AJV189" s="32"/>
      <c r="AJW189" s="32"/>
      <c r="AJX189" s="32"/>
      <c r="AJY189" s="32"/>
      <c r="AJZ189" s="32"/>
      <c r="AKA189" s="32"/>
      <c r="AKB189" s="32"/>
      <c r="AKC189" s="32"/>
      <c r="AKD189" s="32"/>
      <c r="AKE189" s="32"/>
      <c r="AKF189" s="32"/>
      <c r="AKG189" s="32"/>
      <c r="AKH189" s="32"/>
      <c r="AKI189" s="32"/>
      <c r="AKJ189" s="32"/>
      <c r="AKK189" s="32"/>
      <c r="AKL189" s="32"/>
      <c r="AKM189" s="32"/>
      <c r="AKN189" s="32"/>
      <c r="AKO189" s="32"/>
      <c r="AKP189" s="32"/>
      <c r="AKQ189" s="32"/>
      <c r="AKR189" s="32"/>
      <c r="AKS189" s="32"/>
      <c r="AKT189" s="32"/>
      <c r="AKU189" s="32"/>
      <c r="AKV189" s="32"/>
      <c r="AKW189" s="32"/>
      <c r="AKX189" s="32"/>
      <c r="AKY189" s="32"/>
      <c r="AKZ189" s="32"/>
      <c r="ALA189" s="32"/>
      <c r="ALB189" s="32"/>
      <c r="ALC189" s="32"/>
      <c r="ALD189" s="32"/>
      <c r="ALE189" s="32"/>
      <c r="ALF189" s="32"/>
      <c r="ALG189" s="32"/>
      <c r="ALH189" s="32"/>
      <c r="ALI189" s="32"/>
      <c r="ALJ189" s="32"/>
      <c r="ALK189" s="32"/>
      <c r="ALL189" s="32"/>
      <c r="ALM189" s="32"/>
      <c r="ALN189" s="32"/>
      <c r="ALO189" s="32"/>
      <c r="ALP189" s="32"/>
      <c r="ALQ189" s="32"/>
      <c r="ALR189" s="32"/>
      <c r="ALS189" s="32"/>
      <c r="ALT189" s="32"/>
      <c r="ALU189" s="32"/>
      <c r="ALV189" s="32"/>
      <c r="ALW189" s="32"/>
      <c r="ALX189" s="32"/>
      <c r="ALY189" s="32"/>
      <c r="ALZ189" s="32"/>
      <c r="AMA189" s="32"/>
      <c r="AMB189" s="32"/>
      <c r="AMC189" s="32"/>
      <c r="AMD189" s="32"/>
      <c r="AME189" s="32"/>
    </row>
    <row r="190" spans="1:1019" s="56" customFormat="1" ht="14.5" x14ac:dyDescent="0.35">
      <c r="A190" s="26" t="s">
        <v>130</v>
      </c>
      <c r="B190" s="27" t="s">
        <v>107</v>
      </c>
      <c r="C190" s="39" t="s">
        <v>683</v>
      </c>
      <c r="D190" s="26" t="s">
        <v>223</v>
      </c>
      <c r="E190" s="29">
        <v>44637</v>
      </c>
      <c r="F190" s="29">
        <v>45367</v>
      </c>
      <c r="G190" s="30">
        <v>14242688.1</v>
      </c>
      <c r="H190" s="31">
        <v>45001</v>
      </c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2"/>
      <c r="CY190" s="32"/>
      <c r="CZ190" s="32"/>
      <c r="DA190" s="32"/>
      <c r="DB190" s="32"/>
      <c r="DC190" s="32"/>
      <c r="DD190" s="32"/>
      <c r="DE190" s="32"/>
      <c r="DF190" s="32"/>
      <c r="DG190" s="32"/>
      <c r="DH190" s="32"/>
      <c r="DI190" s="32"/>
      <c r="DJ190" s="32"/>
      <c r="DK190" s="32"/>
      <c r="DL190" s="32"/>
      <c r="DM190" s="32"/>
      <c r="DN190" s="32"/>
      <c r="DO190" s="32"/>
      <c r="DP190" s="32"/>
      <c r="DQ190" s="32"/>
      <c r="DR190" s="32"/>
      <c r="DS190" s="32"/>
      <c r="DT190" s="32"/>
      <c r="DU190" s="32"/>
      <c r="DV190" s="32"/>
      <c r="DW190" s="32"/>
      <c r="DX190" s="32"/>
      <c r="DY190" s="32"/>
      <c r="DZ190" s="32"/>
      <c r="EA190" s="32"/>
      <c r="EB190" s="32"/>
      <c r="EC190" s="32"/>
      <c r="ED190" s="32"/>
      <c r="EE190" s="32"/>
      <c r="EF190" s="32"/>
      <c r="EG190" s="32"/>
      <c r="EH190" s="32"/>
      <c r="EI190" s="32"/>
      <c r="EJ190" s="32"/>
      <c r="EK190" s="32"/>
      <c r="EL190" s="32"/>
      <c r="EM190" s="32"/>
      <c r="EN190" s="32"/>
      <c r="EO190" s="32"/>
      <c r="EP190" s="32"/>
      <c r="EQ190" s="32"/>
      <c r="ER190" s="32"/>
      <c r="ES190" s="32"/>
      <c r="ET190" s="32"/>
      <c r="EU190" s="32"/>
      <c r="EV190" s="32"/>
      <c r="EW190" s="32"/>
      <c r="EX190" s="32"/>
      <c r="EY190" s="32"/>
      <c r="EZ190" s="32"/>
      <c r="FA190" s="32"/>
      <c r="FB190" s="32"/>
      <c r="FC190" s="32"/>
      <c r="FD190" s="32"/>
      <c r="FE190" s="32"/>
      <c r="FF190" s="32"/>
      <c r="FG190" s="32"/>
      <c r="FH190" s="32"/>
      <c r="FI190" s="32"/>
      <c r="FJ190" s="32"/>
      <c r="FK190" s="32"/>
      <c r="FL190" s="32"/>
      <c r="FM190" s="32"/>
      <c r="FN190" s="32"/>
      <c r="FO190" s="32"/>
      <c r="FP190" s="32"/>
      <c r="FQ190" s="32"/>
      <c r="FR190" s="32"/>
      <c r="FS190" s="32"/>
      <c r="FT190" s="32"/>
      <c r="FU190" s="32"/>
      <c r="FV190" s="32"/>
      <c r="FW190" s="32"/>
      <c r="FX190" s="32"/>
      <c r="FY190" s="32"/>
      <c r="FZ190" s="32"/>
      <c r="GA190" s="32"/>
      <c r="GB190" s="32"/>
      <c r="GC190" s="32"/>
      <c r="GD190" s="32"/>
      <c r="GE190" s="32"/>
      <c r="GF190" s="32"/>
      <c r="GG190" s="32"/>
      <c r="GH190" s="32"/>
      <c r="GI190" s="32"/>
      <c r="GJ190" s="32"/>
      <c r="GK190" s="32"/>
      <c r="GL190" s="32"/>
      <c r="GM190" s="32"/>
      <c r="GN190" s="32"/>
      <c r="GO190" s="32"/>
      <c r="GP190" s="32"/>
      <c r="GQ190" s="32"/>
      <c r="GR190" s="32"/>
      <c r="GS190" s="32"/>
      <c r="GT190" s="32"/>
      <c r="GU190" s="32"/>
      <c r="GV190" s="32"/>
      <c r="GW190" s="32"/>
      <c r="GX190" s="32"/>
      <c r="GY190" s="32"/>
      <c r="GZ190" s="32"/>
      <c r="HA190" s="32"/>
      <c r="HB190" s="32"/>
      <c r="HC190" s="32"/>
      <c r="HD190" s="32"/>
      <c r="HE190" s="32"/>
      <c r="HF190" s="32"/>
      <c r="HG190" s="32"/>
      <c r="HH190" s="32"/>
      <c r="HI190" s="32"/>
      <c r="HJ190" s="32"/>
      <c r="HK190" s="32"/>
      <c r="HL190" s="32"/>
      <c r="HM190" s="32"/>
      <c r="HN190" s="32"/>
      <c r="HO190" s="32"/>
      <c r="HP190" s="32"/>
      <c r="HQ190" s="32"/>
      <c r="HR190" s="32"/>
      <c r="HS190" s="32"/>
      <c r="HT190" s="32"/>
      <c r="HU190" s="32"/>
      <c r="HV190" s="32"/>
      <c r="HW190" s="32"/>
      <c r="HX190" s="32"/>
      <c r="HY190" s="32"/>
      <c r="HZ190" s="32"/>
      <c r="IA190" s="32"/>
      <c r="IB190" s="32"/>
      <c r="IC190" s="32"/>
      <c r="ID190" s="32"/>
      <c r="IE190" s="32"/>
      <c r="IF190" s="32"/>
      <c r="IG190" s="32"/>
      <c r="IH190" s="32"/>
      <c r="II190" s="32"/>
      <c r="IJ190" s="32"/>
      <c r="IK190" s="32"/>
      <c r="IL190" s="32"/>
      <c r="IM190" s="32"/>
      <c r="IN190" s="32"/>
      <c r="IO190" s="32"/>
      <c r="IP190" s="32"/>
      <c r="IQ190" s="32"/>
      <c r="IR190" s="32"/>
      <c r="IS190" s="32"/>
      <c r="IT190" s="32"/>
      <c r="IU190" s="32"/>
      <c r="IV190" s="32"/>
      <c r="IW190" s="32"/>
      <c r="IX190" s="32"/>
      <c r="IY190" s="32"/>
      <c r="IZ190" s="32"/>
      <c r="JA190" s="32"/>
      <c r="JB190" s="32"/>
      <c r="JC190" s="32"/>
      <c r="JD190" s="32"/>
      <c r="JE190" s="32"/>
      <c r="JF190" s="32"/>
      <c r="JG190" s="32"/>
      <c r="JH190" s="32"/>
      <c r="JI190" s="32"/>
      <c r="JJ190" s="32"/>
      <c r="JK190" s="32"/>
      <c r="JL190" s="32"/>
      <c r="JM190" s="32"/>
      <c r="JN190" s="32"/>
      <c r="JO190" s="32"/>
      <c r="JP190" s="32"/>
      <c r="JQ190" s="32"/>
      <c r="JR190" s="32"/>
      <c r="JS190" s="32"/>
      <c r="JT190" s="32"/>
      <c r="JU190" s="32"/>
      <c r="JV190" s="32"/>
      <c r="JW190" s="32"/>
      <c r="JX190" s="32"/>
      <c r="JY190" s="32"/>
      <c r="JZ190" s="32"/>
      <c r="KA190" s="32"/>
      <c r="KB190" s="32"/>
      <c r="KC190" s="32"/>
      <c r="KD190" s="32"/>
      <c r="KE190" s="32"/>
      <c r="KF190" s="32"/>
      <c r="KG190" s="32"/>
      <c r="KH190" s="32"/>
      <c r="KI190" s="32"/>
      <c r="KJ190" s="32"/>
      <c r="KK190" s="32"/>
      <c r="KL190" s="32"/>
      <c r="KM190" s="32"/>
      <c r="KN190" s="32"/>
      <c r="KO190" s="32"/>
      <c r="KP190" s="32"/>
      <c r="KQ190" s="32"/>
      <c r="KR190" s="32"/>
      <c r="KS190" s="32"/>
      <c r="KT190" s="32"/>
      <c r="KU190" s="32"/>
      <c r="KV190" s="32"/>
      <c r="KW190" s="32"/>
      <c r="KX190" s="32"/>
      <c r="KY190" s="32"/>
      <c r="KZ190" s="32"/>
      <c r="LA190" s="32"/>
      <c r="LB190" s="32"/>
      <c r="LC190" s="32"/>
      <c r="LD190" s="32"/>
      <c r="LE190" s="32"/>
      <c r="LF190" s="32"/>
      <c r="LG190" s="32"/>
      <c r="LH190" s="32"/>
      <c r="LI190" s="32"/>
      <c r="LJ190" s="32"/>
      <c r="LK190" s="32"/>
      <c r="LL190" s="32"/>
      <c r="LM190" s="32"/>
      <c r="LN190" s="32"/>
      <c r="LO190" s="32"/>
      <c r="LP190" s="32"/>
      <c r="LQ190" s="32"/>
      <c r="LR190" s="32"/>
      <c r="LS190" s="32"/>
      <c r="LT190" s="32"/>
      <c r="LU190" s="32"/>
      <c r="LV190" s="32"/>
      <c r="LW190" s="32"/>
      <c r="LX190" s="32"/>
      <c r="LY190" s="32"/>
      <c r="LZ190" s="32"/>
      <c r="MA190" s="32"/>
      <c r="MB190" s="32"/>
      <c r="MC190" s="32"/>
      <c r="MD190" s="32"/>
      <c r="ME190" s="32"/>
      <c r="MF190" s="32"/>
      <c r="MG190" s="32"/>
      <c r="MH190" s="32"/>
      <c r="MI190" s="32"/>
      <c r="MJ190" s="32"/>
      <c r="MK190" s="32"/>
      <c r="ML190" s="32"/>
      <c r="MM190" s="32"/>
      <c r="MN190" s="32"/>
      <c r="MO190" s="32"/>
      <c r="MP190" s="32"/>
      <c r="MQ190" s="32"/>
      <c r="MR190" s="32"/>
      <c r="MS190" s="32"/>
      <c r="MT190" s="32"/>
      <c r="MU190" s="32"/>
      <c r="MV190" s="32"/>
      <c r="MW190" s="32"/>
      <c r="MX190" s="32"/>
      <c r="MY190" s="32"/>
      <c r="MZ190" s="32"/>
      <c r="NA190" s="32"/>
      <c r="NB190" s="32"/>
      <c r="NC190" s="32"/>
      <c r="ND190" s="32"/>
      <c r="NE190" s="32"/>
      <c r="NF190" s="32"/>
      <c r="NG190" s="32"/>
      <c r="NH190" s="32"/>
      <c r="NI190" s="32"/>
      <c r="NJ190" s="32"/>
      <c r="NK190" s="32"/>
      <c r="NL190" s="32"/>
      <c r="NM190" s="32"/>
      <c r="NN190" s="32"/>
      <c r="NO190" s="32"/>
      <c r="NP190" s="32"/>
      <c r="NQ190" s="32"/>
      <c r="NR190" s="32"/>
      <c r="NS190" s="32"/>
      <c r="NT190" s="32"/>
      <c r="NU190" s="32"/>
      <c r="NV190" s="32"/>
      <c r="NW190" s="32"/>
      <c r="NX190" s="32"/>
      <c r="NY190" s="32"/>
      <c r="NZ190" s="32"/>
      <c r="OA190" s="32"/>
      <c r="OB190" s="32"/>
      <c r="OC190" s="32"/>
      <c r="OD190" s="32"/>
      <c r="OE190" s="32"/>
      <c r="OF190" s="32"/>
      <c r="OG190" s="32"/>
      <c r="OH190" s="32"/>
      <c r="OI190" s="32"/>
      <c r="OJ190" s="32"/>
      <c r="OK190" s="32"/>
      <c r="OL190" s="32"/>
      <c r="OM190" s="32"/>
      <c r="ON190" s="32"/>
      <c r="OO190" s="32"/>
      <c r="OP190" s="32"/>
      <c r="OQ190" s="32"/>
      <c r="OR190" s="32"/>
      <c r="OS190" s="32"/>
      <c r="OT190" s="32"/>
      <c r="OU190" s="32"/>
      <c r="OV190" s="32"/>
      <c r="OW190" s="32"/>
      <c r="OX190" s="32"/>
      <c r="OY190" s="32"/>
      <c r="OZ190" s="32"/>
      <c r="PA190" s="32"/>
      <c r="PB190" s="32"/>
      <c r="PC190" s="32"/>
      <c r="PD190" s="32"/>
      <c r="PE190" s="32"/>
      <c r="PF190" s="32"/>
      <c r="PG190" s="32"/>
      <c r="PH190" s="32"/>
      <c r="PI190" s="32"/>
      <c r="PJ190" s="32"/>
      <c r="PK190" s="32"/>
      <c r="PL190" s="32"/>
      <c r="PM190" s="32"/>
      <c r="PN190" s="32"/>
      <c r="PO190" s="32"/>
      <c r="PP190" s="32"/>
      <c r="PQ190" s="32"/>
      <c r="PR190" s="32"/>
      <c r="PS190" s="32"/>
      <c r="PT190" s="32"/>
      <c r="PU190" s="32"/>
      <c r="PV190" s="32"/>
      <c r="PW190" s="32"/>
      <c r="PX190" s="32"/>
      <c r="PY190" s="32"/>
      <c r="PZ190" s="32"/>
      <c r="QA190" s="32"/>
      <c r="QB190" s="32"/>
      <c r="QC190" s="32"/>
      <c r="QD190" s="32"/>
      <c r="QE190" s="32"/>
      <c r="QF190" s="32"/>
      <c r="QG190" s="32"/>
      <c r="QH190" s="32"/>
      <c r="QI190" s="32"/>
      <c r="QJ190" s="32"/>
      <c r="QK190" s="32"/>
      <c r="QL190" s="32"/>
      <c r="QM190" s="32"/>
      <c r="QN190" s="32"/>
      <c r="QO190" s="32"/>
      <c r="QP190" s="32"/>
      <c r="QQ190" s="32"/>
      <c r="QR190" s="32"/>
      <c r="QS190" s="32"/>
      <c r="QT190" s="32"/>
      <c r="QU190" s="32"/>
      <c r="QV190" s="32"/>
      <c r="QW190" s="32"/>
      <c r="QX190" s="32"/>
      <c r="QY190" s="32"/>
      <c r="QZ190" s="32"/>
      <c r="RA190" s="32"/>
      <c r="RB190" s="32"/>
      <c r="RC190" s="32"/>
      <c r="RD190" s="32"/>
      <c r="RE190" s="32"/>
      <c r="RF190" s="32"/>
      <c r="RG190" s="32"/>
      <c r="RH190" s="32"/>
      <c r="RI190" s="32"/>
      <c r="RJ190" s="32"/>
      <c r="RK190" s="32"/>
      <c r="RL190" s="32"/>
      <c r="RM190" s="32"/>
      <c r="RN190" s="32"/>
      <c r="RO190" s="32"/>
      <c r="RP190" s="32"/>
      <c r="RQ190" s="32"/>
      <c r="RR190" s="32"/>
      <c r="RS190" s="32"/>
      <c r="RT190" s="32"/>
      <c r="RU190" s="32"/>
      <c r="RV190" s="32"/>
      <c r="RW190" s="32"/>
      <c r="RX190" s="32"/>
      <c r="RY190" s="32"/>
      <c r="RZ190" s="32"/>
      <c r="SA190" s="32"/>
      <c r="SB190" s="32"/>
      <c r="SC190" s="32"/>
      <c r="SD190" s="32"/>
      <c r="SE190" s="32"/>
      <c r="SF190" s="32"/>
      <c r="SG190" s="32"/>
      <c r="SH190" s="32"/>
      <c r="SI190" s="32"/>
      <c r="SJ190" s="32"/>
      <c r="SK190" s="32"/>
      <c r="SL190" s="32"/>
      <c r="SM190" s="32"/>
      <c r="SN190" s="32"/>
      <c r="SO190" s="32"/>
      <c r="SP190" s="32"/>
      <c r="SQ190" s="32"/>
      <c r="SR190" s="32"/>
      <c r="SS190" s="32"/>
      <c r="ST190" s="32"/>
      <c r="SU190" s="32"/>
      <c r="SV190" s="32"/>
      <c r="SW190" s="32"/>
      <c r="SX190" s="32"/>
      <c r="SY190" s="32"/>
      <c r="SZ190" s="32"/>
      <c r="TA190" s="32"/>
      <c r="TB190" s="32"/>
      <c r="TC190" s="32"/>
      <c r="TD190" s="32"/>
      <c r="TE190" s="32"/>
      <c r="TF190" s="32"/>
      <c r="TG190" s="32"/>
      <c r="TH190" s="32"/>
      <c r="TI190" s="32"/>
      <c r="TJ190" s="32"/>
      <c r="TK190" s="32"/>
      <c r="TL190" s="32"/>
      <c r="TM190" s="32"/>
      <c r="TN190" s="32"/>
      <c r="TO190" s="32"/>
      <c r="TP190" s="32"/>
      <c r="TQ190" s="32"/>
      <c r="TR190" s="32"/>
      <c r="TS190" s="32"/>
      <c r="TT190" s="32"/>
      <c r="TU190" s="32"/>
      <c r="TV190" s="32"/>
      <c r="TW190" s="32"/>
      <c r="TX190" s="32"/>
      <c r="TY190" s="32"/>
      <c r="TZ190" s="32"/>
      <c r="UA190" s="32"/>
      <c r="UB190" s="32"/>
      <c r="UC190" s="32"/>
      <c r="UD190" s="32"/>
      <c r="UE190" s="32"/>
      <c r="UF190" s="32"/>
      <c r="UG190" s="32"/>
      <c r="UH190" s="32"/>
      <c r="UI190" s="32"/>
      <c r="UJ190" s="32"/>
      <c r="UK190" s="32"/>
      <c r="UL190" s="32"/>
      <c r="UM190" s="32"/>
      <c r="UN190" s="32"/>
      <c r="UO190" s="32"/>
      <c r="UP190" s="32"/>
      <c r="UQ190" s="32"/>
      <c r="UR190" s="32"/>
      <c r="US190" s="32"/>
      <c r="UT190" s="32"/>
      <c r="UU190" s="32"/>
      <c r="UV190" s="32"/>
      <c r="UW190" s="32"/>
      <c r="UX190" s="32"/>
      <c r="UY190" s="32"/>
      <c r="UZ190" s="32"/>
      <c r="VA190" s="32"/>
      <c r="VB190" s="32"/>
      <c r="VC190" s="32"/>
      <c r="VD190" s="32"/>
      <c r="VE190" s="32"/>
      <c r="VF190" s="32"/>
      <c r="VG190" s="32"/>
      <c r="VH190" s="32"/>
      <c r="VI190" s="32"/>
      <c r="VJ190" s="32"/>
      <c r="VK190" s="32"/>
      <c r="VL190" s="32"/>
      <c r="VM190" s="32"/>
      <c r="VN190" s="32"/>
      <c r="VO190" s="32"/>
      <c r="VP190" s="32"/>
      <c r="VQ190" s="32"/>
      <c r="VR190" s="32"/>
      <c r="VS190" s="32"/>
      <c r="VT190" s="32"/>
      <c r="VU190" s="32"/>
      <c r="VV190" s="32"/>
      <c r="VW190" s="32"/>
      <c r="VX190" s="32"/>
      <c r="VY190" s="32"/>
      <c r="VZ190" s="32"/>
      <c r="WA190" s="32"/>
      <c r="WB190" s="32"/>
      <c r="WC190" s="32"/>
      <c r="WD190" s="32"/>
      <c r="WE190" s="32"/>
      <c r="WF190" s="32"/>
      <c r="WG190" s="32"/>
      <c r="WH190" s="32"/>
      <c r="WI190" s="32"/>
      <c r="WJ190" s="32"/>
      <c r="WK190" s="32"/>
      <c r="WL190" s="32"/>
      <c r="WM190" s="32"/>
      <c r="WN190" s="32"/>
      <c r="WO190" s="32"/>
      <c r="WP190" s="32"/>
      <c r="WQ190" s="32"/>
      <c r="WR190" s="32"/>
      <c r="WS190" s="32"/>
      <c r="WT190" s="32"/>
      <c r="WU190" s="32"/>
      <c r="WV190" s="32"/>
      <c r="WW190" s="32"/>
      <c r="WX190" s="32"/>
      <c r="WY190" s="32"/>
      <c r="WZ190" s="32"/>
      <c r="XA190" s="32"/>
      <c r="XB190" s="32"/>
      <c r="XC190" s="32"/>
      <c r="XD190" s="32"/>
      <c r="XE190" s="32"/>
      <c r="XF190" s="32"/>
      <c r="XG190" s="32"/>
      <c r="XH190" s="32"/>
      <c r="XI190" s="32"/>
      <c r="XJ190" s="32"/>
      <c r="XK190" s="32"/>
      <c r="XL190" s="32"/>
      <c r="XM190" s="32"/>
      <c r="XN190" s="32"/>
      <c r="XO190" s="32"/>
      <c r="XP190" s="32"/>
      <c r="XQ190" s="32"/>
      <c r="XR190" s="32"/>
      <c r="XS190" s="32"/>
      <c r="XT190" s="32"/>
      <c r="XU190" s="32"/>
      <c r="XV190" s="32"/>
      <c r="XW190" s="32"/>
      <c r="XX190" s="32"/>
      <c r="XY190" s="32"/>
      <c r="XZ190" s="32"/>
      <c r="YA190" s="32"/>
      <c r="YB190" s="32"/>
      <c r="YC190" s="32"/>
      <c r="YD190" s="32"/>
      <c r="YE190" s="32"/>
      <c r="YF190" s="32"/>
      <c r="YG190" s="32"/>
      <c r="YH190" s="32"/>
      <c r="YI190" s="32"/>
      <c r="YJ190" s="32"/>
      <c r="YK190" s="32"/>
      <c r="YL190" s="32"/>
      <c r="YM190" s="32"/>
      <c r="YN190" s="32"/>
      <c r="YO190" s="32"/>
      <c r="YP190" s="32"/>
      <c r="YQ190" s="32"/>
      <c r="YR190" s="32"/>
      <c r="YS190" s="32"/>
      <c r="YT190" s="32"/>
      <c r="YU190" s="32"/>
      <c r="YV190" s="32"/>
      <c r="YW190" s="32"/>
      <c r="YX190" s="32"/>
      <c r="YY190" s="32"/>
      <c r="YZ190" s="32"/>
      <c r="ZA190" s="32"/>
      <c r="ZB190" s="32"/>
      <c r="ZC190" s="32"/>
      <c r="ZD190" s="32"/>
      <c r="ZE190" s="32"/>
      <c r="ZF190" s="32"/>
      <c r="ZG190" s="32"/>
      <c r="ZH190" s="32"/>
      <c r="ZI190" s="32"/>
      <c r="ZJ190" s="32"/>
      <c r="ZK190" s="32"/>
      <c r="ZL190" s="32"/>
      <c r="ZM190" s="32"/>
      <c r="ZN190" s="32"/>
      <c r="ZO190" s="32"/>
      <c r="ZP190" s="32"/>
      <c r="ZQ190" s="32"/>
      <c r="ZR190" s="32"/>
      <c r="ZS190" s="32"/>
      <c r="ZT190" s="32"/>
      <c r="ZU190" s="32"/>
      <c r="ZV190" s="32"/>
      <c r="ZW190" s="32"/>
      <c r="ZX190" s="32"/>
      <c r="ZY190" s="32"/>
      <c r="ZZ190" s="32"/>
      <c r="AAA190" s="32"/>
      <c r="AAB190" s="32"/>
      <c r="AAC190" s="32"/>
      <c r="AAD190" s="32"/>
      <c r="AAE190" s="32"/>
      <c r="AAF190" s="32"/>
      <c r="AAG190" s="32"/>
      <c r="AAH190" s="32"/>
      <c r="AAI190" s="32"/>
      <c r="AAJ190" s="32"/>
      <c r="AAK190" s="32"/>
      <c r="AAL190" s="32"/>
      <c r="AAM190" s="32"/>
      <c r="AAN190" s="32"/>
      <c r="AAO190" s="32"/>
      <c r="AAP190" s="32"/>
      <c r="AAQ190" s="32"/>
      <c r="AAR190" s="32"/>
      <c r="AAS190" s="32"/>
      <c r="AAT190" s="32"/>
      <c r="AAU190" s="32"/>
      <c r="AAV190" s="32"/>
      <c r="AAW190" s="32"/>
      <c r="AAX190" s="32"/>
      <c r="AAY190" s="32"/>
      <c r="AAZ190" s="32"/>
      <c r="ABA190" s="32"/>
      <c r="ABB190" s="32"/>
      <c r="ABC190" s="32"/>
      <c r="ABD190" s="32"/>
      <c r="ABE190" s="32"/>
      <c r="ABF190" s="32"/>
      <c r="ABG190" s="32"/>
      <c r="ABH190" s="32"/>
      <c r="ABI190" s="32"/>
      <c r="ABJ190" s="32"/>
      <c r="ABK190" s="32"/>
      <c r="ABL190" s="32"/>
      <c r="ABM190" s="32"/>
      <c r="ABN190" s="32"/>
      <c r="ABO190" s="32"/>
      <c r="ABP190" s="32"/>
      <c r="ABQ190" s="32"/>
      <c r="ABR190" s="32"/>
      <c r="ABS190" s="32"/>
      <c r="ABT190" s="32"/>
      <c r="ABU190" s="32"/>
      <c r="ABV190" s="32"/>
      <c r="ABW190" s="32"/>
      <c r="ABX190" s="32"/>
      <c r="ABY190" s="32"/>
      <c r="ABZ190" s="32"/>
      <c r="ACA190" s="32"/>
      <c r="ACB190" s="32"/>
      <c r="ACC190" s="32"/>
      <c r="ACD190" s="32"/>
      <c r="ACE190" s="32"/>
      <c r="ACF190" s="32"/>
      <c r="ACG190" s="32"/>
      <c r="ACH190" s="32"/>
      <c r="ACI190" s="32"/>
      <c r="ACJ190" s="32"/>
      <c r="ACK190" s="32"/>
      <c r="ACL190" s="32"/>
      <c r="ACM190" s="32"/>
      <c r="ACN190" s="32"/>
      <c r="ACO190" s="32"/>
      <c r="ACP190" s="32"/>
      <c r="ACQ190" s="32"/>
      <c r="ACR190" s="32"/>
      <c r="ACS190" s="32"/>
      <c r="ACT190" s="32"/>
      <c r="ACU190" s="32"/>
      <c r="ACV190" s="32"/>
      <c r="ACW190" s="32"/>
      <c r="ACX190" s="32"/>
      <c r="ACY190" s="32"/>
      <c r="ACZ190" s="32"/>
      <c r="ADA190" s="32"/>
      <c r="ADB190" s="32"/>
      <c r="ADC190" s="32"/>
      <c r="ADD190" s="32"/>
      <c r="ADE190" s="32"/>
      <c r="ADF190" s="32"/>
      <c r="ADG190" s="32"/>
      <c r="ADH190" s="32"/>
      <c r="ADI190" s="32"/>
      <c r="ADJ190" s="32"/>
      <c r="ADK190" s="32"/>
      <c r="ADL190" s="32"/>
      <c r="ADM190" s="32"/>
      <c r="ADN190" s="32"/>
      <c r="ADO190" s="32"/>
      <c r="ADP190" s="32"/>
      <c r="ADQ190" s="32"/>
      <c r="ADR190" s="32"/>
      <c r="ADS190" s="32"/>
      <c r="ADT190" s="32"/>
      <c r="ADU190" s="32"/>
      <c r="ADV190" s="32"/>
      <c r="ADW190" s="32"/>
      <c r="ADX190" s="32"/>
      <c r="ADY190" s="32"/>
      <c r="ADZ190" s="32"/>
      <c r="AEA190" s="32"/>
      <c r="AEB190" s="32"/>
      <c r="AEC190" s="32"/>
      <c r="AED190" s="32"/>
      <c r="AEE190" s="32"/>
      <c r="AEF190" s="32"/>
      <c r="AEG190" s="32"/>
      <c r="AEH190" s="32"/>
      <c r="AEI190" s="32"/>
      <c r="AEJ190" s="32"/>
      <c r="AEK190" s="32"/>
      <c r="AEL190" s="32"/>
      <c r="AEM190" s="32"/>
      <c r="AEN190" s="32"/>
      <c r="AEO190" s="32"/>
      <c r="AEP190" s="32"/>
      <c r="AEQ190" s="32"/>
      <c r="AER190" s="32"/>
      <c r="AES190" s="32"/>
      <c r="AET190" s="32"/>
      <c r="AEU190" s="32"/>
      <c r="AEV190" s="32"/>
      <c r="AEW190" s="32"/>
      <c r="AEX190" s="32"/>
      <c r="AEY190" s="32"/>
      <c r="AEZ190" s="32"/>
      <c r="AFA190" s="32"/>
      <c r="AFB190" s="32"/>
      <c r="AFC190" s="32"/>
      <c r="AFD190" s="32"/>
      <c r="AFE190" s="32"/>
      <c r="AFF190" s="32"/>
      <c r="AFG190" s="32"/>
      <c r="AFH190" s="32"/>
      <c r="AFI190" s="32"/>
      <c r="AFJ190" s="32"/>
      <c r="AFK190" s="32"/>
      <c r="AFL190" s="32"/>
      <c r="AFM190" s="32"/>
      <c r="AFN190" s="32"/>
      <c r="AFO190" s="32"/>
      <c r="AFP190" s="32"/>
      <c r="AFQ190" s="32"/>
      <c r="AFR190" s="32"/>
      <c r="AFS190" s="32"/>
      <c r="AFT190" s="32"/>
      <c r="AFU190" s="32"/>
      <c r="AFV190" s="32"/>
      <c r="AFW190" s="32"/>
      <c r="AFX190" s="32"/>
      <c r="AFY190" s="32"/>
      <c r="AFZ190" s="32"/>
      <c r="AGA190" s="32"/>
      <c r="AGB190" s="32"/>
      <c r="AGC190" s="32"/>
      <c r="AGD190" s="32"/>
      <c r="AGE190" s="32"/>
      <c r="AGF190" s="32"/>
      <c r="AGG190" s="32"/>
      <c r="AGH190" s="32"/>
      <c r="AGI190" s="32"/>
      <c r="AGJ190" s="32"/>
      <c r="AGK190" s="32"/>
      <c r="AGL190" s="32"/>
      <c r="AGM190" s="32"/>
      <c r="AGN190" s="32"/>
      <c r="AGO190" s="32"/>
      <c r="AGP190" s="32"/>
      <c r="AGQ190" s="32"/>
      <c r="AGR190" s="32"/>
      <c r="AGS190" s="32"/>
      <c r="AGT190" s="32"/>
      <c r="AGU190" s="32"/>
      <c r="AGV190" s="32"/>
      <c r="AGW190" s="32"/>
      <c r="AGX190" s="32"/>
      <c r="AGY190" s="32"/>
      <c r="AGZ190" s="32"/>
      <c r="AHA190" s="32"/>
      <c r="AHB190" s="32"/>
      <c r="AHC190" s="32"/>
      <c r="AHD190" s="32"/>
      <c r="AHE190" s="32"/>
      <c r="AHF190" s="32"/>
      <c r="AHG190" s="32"/>
      <c r="AHH190" s="32"/>
      <c r="AHI190" s="32"/>
      <c r="AHJ190" s="32"/>
      <c r="AHK190" s="32"/>
      <c r="AHL190" s="32"/>
      <c r="AHM190" s="32"/>
      <c r="AHN190" s="32"/>
      <c r="AHO190" s="32"/>
      <c r="AHP190" s="32"/>
      <c r="AHQ190" s="32"/>
      <c r="AHR190" s="32"/>
      <c r="AHS190" s="32"/>
      <c r="AHT190" s="32"/>
      <c r="AHU190" s="32"/>
      <c r="AHV190" s="32"/>
      <c r="AHW190" s="32"/>
      <c r="AHX190" s="32"/>
      <c r="AHY190" s="32"/>
      <c r="AHZ190" s="32"/>
      <c r="AIA190" s="32"/>
      <c r="AIB190" s="32"/>
      <c r="AIC190" s="32"/>
      <c r="AID190" s="32"/>
      <c r="AIE190" s="32"/>
      <c r="AIF190" s="32"/>
      <c r="AIG190" s="32"/>
      <c r="AIH190" s="32"/>
      <c r="AII190" s="32"/>
      <c r="AIJ190" s="32"/>
      <c r="AIK190" s="32"/>
      <c r="AIL190" s="32"/>
      <c r="AIM190" s="32"/>
      <c r="AIN190" s="32"/>
      <c r="AIO190" s="32"/>
      <c r="AIP190" s="32"/>
      <c r="AIQ190" s="32"/>
      <c r="AIR190" s="32"/>
      <c r="AIS190" s="32"/>
      <c r="AIT190" s="32"/>
      <c r="AIU190" s="32"/>
      <c r="AIV190" s="32"/>
      <c r="AIW190" s="32"/>
      <c r="AIX190" s="32"/>
      <c r="AIY190" s="32"/>
      <c r="AIZ190" s="32"/>
      <c r="AJA190" s="32"/>
      <c r="AJB190" s="32"/>
      <c r="AJC190" s="32"/>
      <c r="AJD190" s="32"/>
      <c r="AJE190" s="32"/>
      <c r="AJF190" s="32"/>
      <c r="AJG190" s="32"/>
      <c r="AJH190" s="32"/>
      <c r="AJI190" s="32"/>
      <c r="AJJ190" s="32"/>
      <c r="AJK190" s="32"/>
      <c r="AJL190" s="32"/>
      <c r="AJM190" s="32"/>
      <c r="AJN190" s="32"/>
      <c r="AJO190" s="32"/>
      <c r="AJP190" s="32"/>
      <c r="AJQ190" s="32"/>
      <c r="AJR190" s="32"/>
      <c r="AJS190" s="32"/>
      <c r="AJT190" s="32"/>
      <c r="AJU190" s="32"/>
      <c r="AJV190" s="32"/>
      <c r="AJW190" s="32"/>
      <c r="AJX190" s="32"/>
      <c r="AJY190" s="32"/>
      <c r="AJZ190" s="32"/>
      <c r="AKA190" s="32"/>
      <c r="AKB190" s="32"/>
      <c r="AKC190" s="32"/>
      <c r="AKD190" s="32"/>
      <c r="AKE190" s="32"/>
      <c r="AKF190" s="32"/>
      <c r="AKG190" s="32"/>
      <c r="AKH190" s="32"/>
      <c r="AKI190" s="32"/>
      <c r="AKJ190" s="32"/>
      <c r="AKK190" s="32"/>
      <c r="AKL190" s="32"/>
      <c r="AKM190" s="32"/>
      <c r="AKN190" s="32"/>
      <c r="AKO190" s="32"/>
      <c r="AKP190" s="32"/>
      <c r="AKQ190" s="32"/>
      <c r="AKR190" s="32"/>
      <c r="AKS190" s="32"/>
      <c r="AKT190" s="32"/>
      <c r="AKU190" s="32"/>
      <c r="AKV190" s="32"/>
      <c r="AKW190" s="32"/>
      <c r="AKX190" s="32"/>
      <c r="AKY190" s="32"/>
      <c r="AKZ190" s="32"/>
      <c r="ALA190" s="32"/>
      <c r="ALB190" s="32"/>
      <c r="ALC190" s="32"/>
      <c r="ALD190" s="32"/>
      <c r="ALE190" s="32"/>
      <c r="ALF190" s="32"/>
      <c r="ALG190" s="32"/>
      <c r="ALH190" s="32"/>
      <c r="ALI190" s="32"/>
      <c r="ALJ190" s="32"/>
      <c r="ALK190" s="32"/>
      <c r="ALL190" s="32"/>
      <c r="ALM190" s="32"/>
      <c r="ALN190" s="32"/>
      <c r="ALO190" s="32"/>
      <c r="ALP190" s="32"/>
      <c r="ALQ190" s="32"/>
      <c r="ALR190" s="32"/>
      <c r="ALS190" s="32"/>
      <c r="ALT190" s="32"/>
      <c r="ALU190" s="32"/>
      <c r="ALV190" s="32"/>
      <c r="ALW190" s="32"/>
      <c r="ALX190" s="32"/>
      <c r="ALY190" s="32"/>
      <c r="ALZ190" s="32"/>
      <c r="AMA190" s="32"/>
      <c r="AMB190" s="32"/>
      <c r="AMC190" s="32"/>
      <c r="AMD190" s="32"/>
      <c r="AME190" s="32"/>
    </row>
    <row r="191" spans="1:1019" s="56" customFormat="1" ht="14.5" x14ac:dyDescent="0.35">
      <c r="A191" s="26" t="s">
        <v>46</v>
      </c>
      <c r="B191" s="27" t="s">
        <v>47</v>
      </c>
      <c r="C191" s="39" t="s">
        <v>684</v>
      </c>
      <c r="D191" s="26" t="s">
        <v>223</v>
      </c>
      <c r="E191" s="29">
        <v>44637</v>
      </c>
      <c r="F191" s="29">
        <v>45367</v>
      </c>
      <c r="G191" s="30">
        <v>14242688.1</v>
      </c>
      <c r="H191" s="31">
        <v>45001</v>
      </c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2"/>
      <c r="CY191" s="32"/>
      <c r="CZ191" s="32"/>
      <c r="DA191" s="32"/>
      <c r="DB191" s="32"/>
      <c r="DC191" s="32"/>
      <c r="DD191" s="32"/>
      <c r="DE191" s="32"/>
      <c r="DF191" s="32"/>
      <c r="DG191" s="32"/>
      <c r="DH191" s="32"/>
      <c r="DI191" s="32"/>
      <c r="DJ191" s="32"/>
      <c r="DK191" s="32"/>
      <c r="DL191" s="32"/>
      <c r="DM191" s="32"/>
      <c r="DN191" s="32"/>
      <c r="DO191" s="32"/>
      <c r="DP191" s="32"/>
      <c r="DQ191" s="32"/>
      <c r="DR191" s="32"/>
      <c r="DS191" s="32"/>
      <c r="DT191" s="32"/>
      <c r="DU191" s="32"/>
      <c r="DV191" s="32"/>
      <c r="DW191" s="32"/>
      <c r="DX191" s="32"/>
      <c r="DY191" s="32"/>
      <c r="DZ191" s="32"/>
      <c r="EA191" s="32"/>
      <c r="EB191" s="32"/>
      <c r="EC191" s="32"/>
      <c r="ED191" s="32"/>
      <c r="EE191" s="32"/>
      <c r="EF191" s="32"/>
      <c r="EG191" s="32"/>
      <c r="EH191" s="32"/>
      <c r="EI191" s="32"/>
      <c r="EJ191" s="32"/>
      <c r="EK191" s="32"/>
      <c r="EL191" s="32"/>
      <c r="EM191" s="32"/>
      <c r="EN191" s="32"/>
      <c r="EO191" s="32"/>
      <c r="EP191" s="32"/>
      <c r="EQ191" s="32"/>
      <c r="ER191" s="32"/>
      <c r="ES191" s="32"/>
      <c r="ET191" s="32"/>
      <c r="EU191" s="32"/>
      <c r="EV191" s="32"/>
      <c r="EW191" s="32"/>
      <c r="EX191" s="32"/>
      <c r="EY191" s="32"/>
      <c r="EZ191" s="32"/>
      <c r="FA191" s="32"/>
      <c r="FB191" s="32"/>
      <c r="FC191" s="32"/>
      <c r="FD191" s="32"/>
      <c r="FE191" s="32"/>
      <c r="FF191" s="32"/>
      <c r="FG191" s="32"/>
      <c r="FH191" s="32"/>
      <c r="FI191" s="32"/>
      <c r="FJ191" s="32"/>
      <c r="FK191" s="32"/>
      <c r="FL191" s="32"/>
      <c r="FM191" s="32"/>
      <c r="FN191" s="32"/>
      <c r="FO191" s="32"/>
      <c r="FP191" s="32"/>
      <c r="FQ191" s="32"/>
      <c r="FR191" s="32"/>
      <c r="FS191" s="32"/>
      <c r="FT191" s="32"/>
      <c r="FU191" s="32"/>
      <c r="FV191" s="32"/>
      <c r="FW191" s="32"/>
      <c r="FX191" s="32"/>
      <c r="FY191" s="32"/>
      <c r="FZ191" s="32"/>
      <c r="GA191" s="32"/>
      <c r="GB191" s="32"/>
      <c r="GC191" s="32"/>
      <c r="GD191" s="32"/>
      <c r="GE191" s="32"/>
      <c r="GF191" s="32"/>
      <c r="GG191" s="32"/>
      <c r="GH191" s="32"/>
      <c r="GI191" s="32"/>
      <c r="GJ191" s="32"/>
      <c r="GK191" s="32"/>
      <c r="GL191" s="32"/>
      <c r="GM191" s="32"/>
      <c r="GN191" s="32"/>
      <c r="GO191" s="32"/>
      <c r="GP191" s="32"/>
      <c r="GQ191" s="32"/>
      <c r="GR191" s="32"/>
      <c r="GS191" s="32"/>
      <c r="GT191" s="32"/>
      <c r="GU191" s="32"/>
      <c r="GV191" s="32"/>
      <c r="GW191" s="32"/>
      <c r="GX191" s="32"/>
      <c r="GY191" s="32"/>
      <c r="GZ191" s="32"/>
      <c r="HA191" s="32"/>
      <c r="HB191" s="32"/>
      <c r="HC191" s="32"/>
      <c r="HD191" s="32"/>
      <c r="HE191" s="32"/>
      <c r="HF191" s="32"/>
      <c r="HG191" s="32"/>
      <c r="HH191" s="32"/>
      <c r="HI191" s="32"/>
      <c r="HJ191" s="32"/>
      <c r="HK191" s="32"/>
      <c r="HL191" s="32"/>
      <c r="HM191" s="32"/>
      <c r="HN191" s="32"/>
      <c r="HO191" s="32"/>
      <c r="HP191" s="32"/>
      <c r="HQ191" s="32"/>
      <c r="HR191" s="32"/>
      <c r="HS191" s="32"/>
      <c r="HT191" s="32"/>
      <c r="HU191" s="32"/>
      <c r="HV191" s="32"/>
      <c r="HW191" s="32"/>
      <c r="HX191" s="32"/>
      <c r="HY191" s="32"/>
      <c r="HZ191" s="32"/>
      <c r="IA191" s="32"/>
      <c r="IB191" s="32"/>
      <c r="IC191" s="32"/>
      <c r="ID191" s="32"/>
      <c r="IE191" s="32"/>
      <c r="IF191" s="32"/>
      <c r="IG191" s="32"/>
      <c r="IH191" s="32"/>
      <c r="II191" s="32"/>
      <c r="IJ191" s="32"/>
      <c r="IK191" s="32"/>
      <c r="IL191" s="32"/>
      <c r="IM191" s="32"/>
      <c r="IN191" s="32"/>
      <c r="IO191" s="32"/>
      <c r="IP191" s="32"/>
      <c r="IQ191" s="32"/>
      <c r="IR191" s="32"/>
      <c r="IS191" s="32"/>
      <c r="IT191" s="32"/>
      <c r="IU191" s="32"/>
      <c r="IV191" s="32"/>
      <c r="IW191" s="32"/>
      <c r="IX191" s="32"/>
      <c r="IY191" s="32"/>
      <c r="IZ191" s="32"/>
      <c r="JA191" s="32"/>
      <c r="JB191" s="32"/>
      <c r="JC191" s="32"/>
      <c r="JD191" s="32"/>
      <c r="JE191" s="32"/>
      <c r="JF191" s="32"/>
      <c r="JG191" s="32"/>
      <c r="JH191" s="32"/>
      <c r="JI191" s="32"/>
      <c r="JJ191" s="32"/>
      <c r="JK191" s="32"/>
      <c r="JL191" s="32"/>
      <c r="JM191" s="32"/>
      <c r="JN191" s="32"/>
      <c r="JO191" s="32"/>
      <c r="JP191" s="32"/>
      <c r="JQ191" s="32"/>
      <c r="JR191" s="32"/>
      <c r="JS191" s="32"/>
      <c r="JT191" s="32"/>
      <c r="JU191" s="32"/>
      <c r="JV191" s="32"/>
      <c r="JW191" s="32"/>
      <c r="JX191" s="32"/>
      <c r="JY191" s="32"/>
      <c r="JZ191" s="32"/>
      <c r="KA191" s="32"/>
      <c r="KB191" s="32"/>
      <c r="KC191" s="32"/>
      <c r="KD191" s="32"/>
      <c r="KE191" s="32"/>
      <c r="KF191" s="32"/>
      <c r="KG191" s="32"/>
      <c r="KH191" s="32"/>
      <c r="KI191" s="32"/>
      <c r="KJ191" s="32"/>
      <c r="KK191" s="32"/>
      <c r="KL191" s="32"/>
      <c r="KM191" s="32"/>
      <c r="KN191" s="32"/>
      <c r="KO191" s="32"/>
      <c r="KP191" s="32"/>
      <c r="KQ191" s="32"/>
      <c r="KR191" s="32"/>
      <c r="KS191" s="32"/>
      <c r="KT191" s="32"/>
      <c r="KU191" s="32"/>
      <c r="KV191" s="32"/>
      <c r="KW191" s="32"/>
      <c r="KX191" s="32"/>
      <c r="KY191" s="32"/>
      <c r="KZ191" s="32"/>
      <c r="LA191" s="32"/>
      <c r="LB191" s="32"/>
      <c r="LC191" s="32"/>
      <c r="LD191" s="32"/>
      <c r="LE191" s="32"/>
      <c r="LF191" s="32"/>
      <c r="LG191" s="32"/>
      <c r="LH191" s="32"/>
      <c r="LI191" s="32"/>
      <c r="LJ191" s="32"/>
      <c r="LK191" s="32"/>
      <c r="LL191" s="32"/>
      <c r="LM191" s="32"/>
      <c r="LN191" s="32"/>
      <c r="LO191" s="32"/>
      <c r="LP191" s="32"/>
      <c r="LQ191" s="32"/>
      <c r="LR191" s="32"/>
      <c r="LS191" s="32"/>
      <c r="LT191" s="32"/>
      <c r="LU191" s="32"/>
      <c r="LV191" s="32"/>
      <c r="LW191" s="32"/>
      <c r="LX191" s="32"/>
      <c r="LY191" s="32"/>
      <c r="LZ191" s="32"/>
      <c r="MA191" s="32"/>
      <c r="MB191" s="32"/>
      <c r="MC191" s="32"/>
      <c r="MD191" s="32"/>
      <c r="ME191" s="32"/>
      <c r="MF191" s="32"/>
      <c r="MG191" s="32"/>
      <c r="MH191" s="32"/>
      <c r="MI191" s="32"/>
      <c r="MJ191" s="32"/>
      <c r="MK191" s="32"/>
      <c r="ML191" s="32"/>
      <c r="MM191" s="32"/>
      <c r="MN191" s="32"/>
      <c r="MO191" s="32"/>
      <c r="MP191" s="32"/>
      <c r="MQ191" s="32"/>
      <c r="MR191" s="32"/>
      <c r="MS191" s="32"/>
      <c r="MT191" s="32"/>
      <c r="MU191" s="32"/>
      <c r="MV191" s="32"/>
      <c r="MW191" s="32"/>
      <c r="MX191" s="32"/>
      <c r="MY191" s="32"/>
      <c r="MZ191" s="32"/>
      <c r="NA191" s="32"/>
      <c r="NB191" s="32"/>
      <c r="NC191" s="32"/>
      <c r="ND191" s="32"/>
      <c r="NE191" s="32"/>
      <c r="NF191" s="32"/>
      <c r="NG191" s="32"/>
      <c r="NH191" s="32"/>
      <c r="NI191" s="32"/>
      <c r="NJ191" s="32"/>
      <c r="NK191" s="32"/>
      <c r="NL191" s="32"/>
      <c r="NM191" s="32"/>
      <c r="NN191" s="32"/>
      <c r="NO191" s="32"/>
      <c r="NP191" s="32"/>
      <c r="NQ191" s="32"/>
      <c r="NR191" s="32"/>
      <c r="NS191" s="32"/>
      <c r="NT191" s="32"/>
      <c r="NU191" s="32"/>
      <c r="NV191" s="32"/>
      <c r="NW191" s="32"/>
      <c r="NX191" s="32"/>
      <c r="NY191" s="32"/>
      <c r="NZ191" s="32"/>
      <c r="OA191" s="32"/>
      <c r="OB191" s="32"/>
      <c r="OC191" s="32"/>
      <c r="OD191" s="32"/>
      <c r="OE191" s="32"/>
      <c r="OF191" s="32"/>
      <c r="OG191" s="32"/>
      <c r="OH191" s="32"/>
      <c r="OI191" s="32"/>
      <c r="OJ191" s="32"/>
      <c r="OK191" s="32"/>
      <c r="OL191" s="32"/>
      <c r="OM191" s="32"/>
      <c r="ON191" s="32"/>
      <c r="OO191" s="32"/>
      <c r="OP191" s="32"/>
      <c r="OQ191" s="32"/>
      <c r="OR191" s="32"/>
      <c r="OS191" s="32"/>
      <c r="OT191" s="32"/>
      <c r="OU191" s="32"/>
      <c r="OV191" s="32"/>
      <c r="OW191" s="32"/>
      <c r="OX191" s="32"/>
      <c r="OY191" s="32"/>
      <c r="OZ191" s="32"/>
      <c r="PA191" s="32"/>
      <c r="PB191" s="32"/>
      <c r="PC191" s="32"/>
      <c r="PD191" s="32"/>
      <c r="PE191" s="32"/>
      <c r="PF191" s="32"/>
      <c r="PG191" s="32"/>
      <c r="PH191" s="32"/>
      <c r="PI191" s="32"/>
      <c r="PJ191" s="32"/>
      <c r="PK191" s="32"/>
      <c r="PL191" s="32"/>
      <c r="PM191" s="32"/>
      <c r="PN191" s="32"/>
      <c r="PO191" s="32"/>
      <c r="PP191" s="32"/>
      <c r="PQ191" s="32"/>
      <c r="PR191" s="32"/>
      <c r="PS191" s="32"/>
      <c r="PT191" s="32"/>
      <c r="PU191" s="32"/>
      <c r="PV191" s="32"/>
      <c r="PW191" s="32"/>
      <c r="PX191" s="32"/>
      <c r="PY191" s="32"/>
      <c r="PZ191" s="32"/>
      <c r="QA191" s="32"/>
      <c r="QB191" s="32"/>
      <c r="QC191" s="32"/>
      <c r="QD191" s="32"/>
      <c r="QE191" s="32"/>
      <c r="QF191" s="32"/>
      <c r="QG191" s="32"/>
      <c r="QH191" s="32"/>
      <c r="QI191" s="32"/>
      <c r="QJ191" s="32"/>
      <c r="QK191" s="32"/>
      <c r="QL191" s="32"/>
      <c r="QM191" s="32"/>
      <c r="QN191" s="32"/>
      <c r="QO191" s="32"/>
      <c r="QP191" s="32"/>
      <c r="QQ191" s="32"/>
      <c r="QR191" s="32"/>
      <c r="QS191" s="32"/>
      <c r="QT191" s="32"/>
      <c r="QU191" s="32"/>
      <c r="QV191" s="32"/>
      <c r="QW191" s="32"/>
      <c r="QX191" s="32"/>
      <c r="QY191" s="32"/>
      <c r="QZ191" s="32"/>
      <c r="RA191" s="32"/>
      <c r="RB191" s="32"/>
      <c r="RC191" s="32"/>
      <c r="RD191" s="32"/>
      <c r="RE191" s="32"/>
      <c r="RF191" s="32"/>
      <c r="RG191" s="32"/>
      <c r="RH191" s="32"/>
      <c r="RI191" s="32"/>
      <c r="RJ191" s="32"/>
      <c r="RK191" s="32"/>
      <c r="RL191" s="32"/>
      <c r="RM191" s="32"/>
      <c r="RN191" s="32"/>
      <c r="RO191" s="32"/>
      <c r="RP191" s="32"/>
      <c r="RQ191" s="32"/>
      <c r="RR191" s="32"/>
      <c r="RS191" s="32"/>
      <c r="RT191" s="32"/>
      <c r="RU191" s="32"/>
      <c r="RV191" s="32"/>
      <c r="RW191" s="32"/>
      <c r="RX191" s="32"/>
      <c r="RY191" s="32"/>
      <c r="RZ191" s="32"/>
      <c r="SA191" s="32"/>
      <c r="SB191" s="32"/>
      <c r="SC191" s="32"/>
      <c r="SD191" s="32"/>
      <c r="SE191" s="32"/>
      <c r="SF191" s="32"/>
      <c r="SG191" s="32"/>
      <c r="SH191" s="32"/>
      <c r="SI191" s="32"/>
      <c r="SJ191" s="32"/>
      <c r="SK191" s="32"/>
      <c r="SL191" s="32"/>
      <c r="SM191" s="32"/>
      <c r="SN191" s="32"/>
      <c r="SO191" s="32"/>
      <c r="SP191" s="32"/>
      <c r="SQ191" s="32"/>
      <c r="SR191" s="32"/>
      <c r="SS191" s="32"/>
      <c r="ST191" s="32"/>
      <c r="SU191" s="32"/>
      <c r="SV191" s="32"/>
      <c r="SW191" s="32"/>
      <c r="SX191" s="32"/>
      <c r="SY191" s="32"/>
      <c r="SZ191" s="32"/>
      <c r="TA191" s="32"/>
      <c r="TB191" s="32"/>
      <c r="TC191" s="32"/>
      <c r="TD191" s="32"/>
      <c r="TE191" s="32"/>
      <c r="TF191" s="32"/>
      <c r="TG191" s="32"/>
      <c r="TH191" s="32"/>
      <c r="TI191" s="32"/>
      <c r="TJ191" s="32"/>
      <c r="TK191" s="32"/>
      <c r="TL191" s="32"/>
      <c r="TM191" s="32"/>
      <c r="TN191" s="32"/>
      <c r="TO191" s="32"/>
      <c r="TP191" s="32"/>
      <c r="TQ191" s="32"/>
      <c r="TR191" s="32"/>
      <c r="TS191" s="32"/>
      <c r="TT191" s="32"/>
      <c r="TU191" s="32"/>
      <c r="TV191" s="32"/>
      <c r="TW191" s="32"/>
      <c r="TX191" s="32"/>
      <c r="TY191" s="32"/>
      <c r="TZ191" s="32"/>
      <c r="UA191" s="32"/>
      <c r="UB191" s="32"/>
      <c r="UC191" s="32"/>
      <c r="UD191" s="32"/>
      <c r="UE191" s="32"/>
      <c r="UF191" s="32"/>
      <c r="UG191" s="32"/>
      <c r="UH191" s="32"/>
      <c r="UI191" s="32"/>
      <c r="UJ191" s="32"/>
      <c r="UK191" s="32"/>
      <c r="UL191" s="32"/>
      <c r="UM191" s="32"/>
      <c r="UN191" s="32"/>
      <c r="UO191" s="32"/>
      <c r="UP191" s="32"/>
      <c r="UQ191" s="32"/>
      <c r="UR191" s="32"/>
      <c r="US191" s="32"/>
      <c r="UT191" s="32"/>
      <c r="UU191" s="32"/>
      <c r="UV191" s="32"/>
      <c r="UW191" s="32"/>
      <c r="UX191" s="32"/>
      <c r="UY191" s="32"/>
      <c r="UZ191" s="32"/>
      <c r="VA191" s="32"/>
      <c r="VB191" s="32"/>
      <c r="VC191" s="32"/>
      <c r="VD191" s="32"/>
      <c r="VE191" s="32"/>
      <c r="VF191" s="32"/>
      <c r="VG191" s="32"/>
      <c r="VH191" s="32"/>
      <c r="VI191" s="32"/>
      <c r="VJ191" s="32"/>
      <c r="VK191" s="32"/>
      <c r="VL191" s="32"/>
      <c r="VM191" s="32"/>
      <c r="VN191" s="32"/>
      <c r="VO191" s="32"/>
      <c r="VP191" s="32"/>
      <c r="VQ191" s="32"/>
      <c r="VR191" s="32"/>
      <c r="VS191" s="32"/>
      <c r="VT191" s="32"/>
      <c r="VU191" s="32"/>
      <c r="VV191" s="32"/>
      <c r="VW191" s="32"/>
      <c r="VX191" s="32"/>
      <c r="VY191" s="32"/>
      <c r="VZ191" s="32"/>
      <c r="WA191" s="32"/>
      <c r="WB191" s="32"/>
      <c r="WC191" s="32"/>
      <c r="WD191" s="32"/>
      <c r="WE191" s="32"/>
      <c r="WF191" s="32"/>
      <c r="WG191" s="32"/>
      <c r="WH191" s="32"/>
      <c r="WI191" s="32"/>
      <c r="WJ191" s="32"/>
      <c r="WK191" s="32"/>
      <c r="WL191" s="32"/>
      <c r="WM191" s="32"/>
      <c r="WN191" s="32"/>
      <c r="WO191" s="32"/>
      <c r="WP191" s="32"/>
      <c r="WQ191" s="32"/>
      <c r="WR191" s="32"/>
      <c r="WS191" s="32"/>
      <c r="WT191" s="32"/>
      <c r="WU191" s="32"/>
      <c r="WV191" s="32"/>
      <c r="WW191" s="32"/>
      <c r="WX191" s="32"/>
      <c r="WY191" s="32"/>
      <c r="WZ191" s="32"/>
      <c r="XA191" s="32"/>
      <c r="XB191" s="32"/>
      <c r="XC191" s="32"/>
      <c r="XD191" s="32"/>
      <c r="XE191" s="32"/>
      <c r="XF191" s="32"/>
      <c r="XG191" s="32"/>
      <c r="XH191" s="32"/>
      <c r="XI191" s="32"/>
      <c r="XJ191" s="32"/>
      <c r="XK191" s="32"/>
      <c r="XL191" s="32"/>
      <c r="XM191" s="32"/>
      <c r="XN191" s="32"/>
      <c r="XO191" s="32"/>
      <c r="XP191" s="32"/>
      <c r="XQ191" s="32"/>
      <c r="XR191" s="32"/>
      <c r="XS191" s="32"/>
      <c r="XT191" s="32"/>
      <c r="XU191" s="32"/>
      <c r="XV191" s="32"/>
      <c r="XW191" s="32"/>
      <c r="XX191" s="32"/>
      <c r="XY191" s="32"/>
      <c r="XZ191" s="32"/>
      <c r="YA191" s="32"/>
      <c r="YB191" s="32"/>
      <c r="YC191" s="32"/>
      <c r="YD191" s="32"/>
      <c r="YE191" s="32"/>
      <c r="YF191" s="32"/>
      <c r="YG191" s="32"/>
      <c r="YH191" s="32"/>
      <c r="YI191" s="32"/>
      <c r="YJ191" s="32"/>
      <c r="YK191" s="32"/>
      <c r="YL191" s="32"/>
      <c r="YM191" s="32"/>
      <c r="YN191" s="32"/>
      <c r="YO191" s="32"/>
      <c r="YP191" s="32"/>
      <c r="YQ191" s="32"/>
      <c r="YR191" s="32"/>
      <c r="YS191" s="32"/>
      <c r="YT191" s="32"/>
      <c r="YU191" s="32"/>
      <c r="YV191" s="32"/>
      <c r="YW191" s="32"/>
      <c r="YX191" s="32"/>
      <c r="YY191" s="32"/>
      <c r="YZ191" s="32"/>
      <c r="ZA191" s="32"/>
      <c r="ZB191" s="32"/>
      <c r="ZC191" s="32"/>
      <c r="ZD191" s="32"/>
      <c r="ZE191" s="32"/>
      <c r="ZF191" s="32"/>
      <c r="ZG191" s="32"/>
      <c r="ZH191" s="32"/>
      <c r="ZI191" s="32"/>
      <c r="ZJ191" s="32"/>
      <c r="ZK191" s="32"/>
      <c r="ZL191" s="32"/>
      <c r="ZM191" s="32"/>
      <c r="ZN191" s="32"/>
      <c r="ZO191" s="32"/>
      <c r="ZP191" s="32"/>
      <c r="ZQ191" s="32"/>
      <c r="ZR191" s="32"/>
      <c r="ZS191" s="32"/>
      <c r="ZT191" s="32"/>
      <c r="ZU191" s="32"/>
      <c r="ZV191" s="32"/>
      <c r="ZW191" s="32"/>
      <c r="ZX191" s="32"/>
      <c r="ZY191" s="32"/>
      <c r="ZZ191" s="32"/>
      <c r="AAA191" s="32"/>
      <c r="AAB191" s="32"/>
      <c r="AAC191" s="32"/>
      <c r="AAD191" s="32"/>
      <c r="AAE191" s="32"/>
      <c r="AAF191" s="32"/>
      <c r="AAG191" s="32"/>
      <c r="AAH191" s="32"/>
      <c r="AAI191" s="32"/>
      <c r="AAJ191" s="32"/>
      <c r="AAK191" s="32"/>
      <c r="AAL191" s="32"/>
      <c r="AAM191" s="32"/>
      <c r="AAN191" s="32"/>
      <c r="AAO191" s="32"/>
      <c r="AAP191" s="32"/>
      <c r="AAQ191" s="32"/>
      <c r="AAR191" s="32"/>
      <c r="AAS191" s="32"/>
      <c r="AAT191" s="32"/>
      <c r="AAU191" s="32"/>
      <c r="AAV191" s="32"/>
      <c r="AAW191" s="32"/>
      <c r="AAX191" s="32"/>
      <c r="AAY191" s="32"/>
      <c r="AAZ191" s="32"/>
      <c r="ABA191" s="32"/>
      <c r="ABB191" s="32"/>
      <c r="ABC191" s="32"/>
      <c r="ABD191" s="32"/>
      <c r="ABE191" s="32"/>
      <c r="ABF191" s="32"/>
      <c r="ABG191" s="32"/>
      <c r="ABH191" s="32"/>
      <c r="ABI191" s="32"/>
      <c r="ABJ191" s="32"/>
      <c r="ABK191" s="32"/>
      <c r="ABL191" s="32"/>
      <c r="ABM191" s="32"/>
      <c r="ABN191" s="32"/>
      <c r="ABO191" s="32"/>
      <c r="ABP191" s="32"/>
      <c r="ABQ191" s="32"/>
      <c r="ABR191" s="32"/>
      <c r="ABS191" s="32"/>
      <c r="ABT191" s="32"/>
      <c r="ABU191" s="32"/>
      <c r="ABV191" s="32"/>
      <c r="ABW191" s="32"/>
      <c r="ABX191" s="32"/>
      <c r="ABY191" s="32"/>
      <c r="ABZ191" s="32"/>
      <c r="ACA191" s="32"/>
      <c r="ACB191" s="32"/>
      <c r="ACC191" s="32"/>
      <c r="ACD191" s="32"/>
      <c r="ACE191" s="32"/>
      <c r="ACF191" s="32"/>
      <c r="ACG191" s="32"/>
      <c r="ACH191" s="32"/>
      <c r="ACI191" s="32"/>
      <c r="ACJ191" s="32"/>
      <c r="ACK191" s="32"/>
      <c r="ACL191" s="32"/>
      <c r="ACM191" s="32"/>
      <c r="ACN191" s="32"/>
      <c r="ACO191" s="32"/>
      <c r="ACP191" s="32"/>
      <c r="ACQ191" s="32"/>
      <c r="ACR191" s="32"/>
      <c r="ACS191" s="32"/>
      <c r="ACT191" s="32"/>
      <c r="ACU191" s="32"/>
      <c r="ACV191" s="32"/>
      <c r="ACW191" s="32"/>
      <c r="ACX191" s="32"/>
      <c r="ACY191" s="32"/>
      <c r="ACZ191" s="32"/>
      <c r="ADA191" s="32"/>
      <c r="ADB191" s="32"/>
      <c r="ADC191" s="32"/>
      <c r="ADD191" s="32"/>
      <c r="ADE191" s="32"/>
      <c r="ADF191" s="32"/>
      <c r="ADG191" s="32"/>
      <c r="ADH191" s="32"/>
      <c r="ADI191" s="32"/>
      <c r="ADJ191" s="32"/>
      <c r="ADK191" s="32"/>
      <c r="ADL191" s="32"/>
      <c r="ADM191" s="32"/>
      <c r="ADN191" s="32"/>
      <c r="ADO191" s="32"/>
      <c r="ADP191" s="32"/>
      <c r="ADQ191" s="32"/>
      <c r="ADR191" s="32"/>
      <c r="ADS191" s="32"/>
      <c r="ADT191" s="32"/>
      <c r="ADU191" s="32"/>
      <c r="ADV191" s="32"/>
      <c r="ADW191" s="32"/>
      <c r="ADX191" s="32"/>
      <c r="ADY191" s="32"/>
      <c r="ADZ191" s="32"/>
      <c r="AEA191" s="32"/>
      <c r="AEB191" s="32"/>
      <c r="AEC191" s="32"/>
      <c r="AED191" s="32"/>
      <c r="AEE191" s="32"/>
      <c r="AEF191" s="32"/>
      <c r="AEG191" s="32"/>
      <c r="AEH191" s="32"/>
      <c r="AEI191" s="32"/>
      <c r="AEJ191" s="32"/>
      <c r="AEK191" s="32"/>
      <c r="AEL191" s="32"/>
      <c r="AEM191" s="32"/>
      <c r="AEN191" s="32"/>
      <c r="AEO191" s="32"/>
      <c r="AEP191" s="32"/>
      <c r="AEQ191" s="32"/>
      <c r="AER191" s="32"/>
      <c r="AES191" s="32"/>
      <c r="AET191" s="32"/>
      <c r="AEU191" s="32"/>
      <c r="AEV191" s="32"/>
      <c r="AEW191" s="32"/>
      <c r="AEX191" s="32"/>
      <c r="AEY191" s="32"/>
      <c r="AEZ191" s="32"/>
      <c r="AFA191" s="32"/>
      <c r="AFB191" s="32"/>
      <c r="AFC191" s="32"/>
      <c r="AFD191" s="32"/>
      <c r="AFE191" s="32"/>
      <c r="AFF191" s="32"/>
      <c r="AFG191" s="32"/>
      <c r="AFH191" s="32"/>
      <c r="AFI191" s="32"/>
      <c r="AFJ191" s="32"/>
      <c r="AFK191" s="32"/>
      <c r="AFL191" s="32"/>
      <c r="AFM191" s="32"/>
      <c r="AFN191" s="32"/>
      <c r="AFO191" s="32"/>
      <c r="AFP191" s="32"/>
      <c r="AFQ191" s="32"/>
      <c r="AFR191" s="32"/>
      <c r="AFS191" s="32"/>
      <c r="AFT191" s="32"/>
      <c r="AFU191" s="32"/>
      <c r="AFV191" s="32"/>
      <c r="AFW191" s="32"/>
      <c r="AFX191" s="32"/>
      <c r="AFY191" s="32"/>
      <c r="AFZ191" s="32"/>
      <c r="AGA191" s="32"/>
      <c r="AGB191" s="32"/>
      <c r="AGC191" s="32"/>
      <c r="AGD191" s="32"/>
      <c r="AGE191" s="32"/>
      <c r="AGF191" s="32"/>
      <c r="AGG191" s="32"/>
      <c r="AGH191" s="32"/>
      <c r="AGI191" s="32"/>
      <c r="AGJ191" s="32"/>
      <c r="AGK191" s="32"/>
      <c r="AGL191" s="32"/>
      <c r="AGM191" s="32"/>
      <c r="AGN191" s="32"/>
      <c r="AGO191" s="32"/>
      <c r="AGP191" s="32"/>
      <c r="AGQ191" s="32"/>
      <c r="AGR191" s="32"/>
      <c r="AGS191" s="32"/>
      <c r="AGT191" s="32"/>
      <c r="AGU191" s="32"/>
      <c r="AGV191" s="32"/>
      <c r="AGW191" s="32"/>
      <c r="AGX191" s="32"/>
      <c r="AGY191" s="32"/>
      <c r="AGZ191" s="32"/>
      <c r="AHA191" s="32"/>
      <c r="AHB191" s="32"/>
      <c r="AHC191" s="32"/>
      <c r="AHD191" s="32"/>
      <c r="AHE191" s="32"/>
      <c r="AHF191" s="32"/>
      <c r="AHG191" s="32"/>
      <c r="AHH191" s="32"/>
      <c r="AHI191" s="32"/>
      <c r="AHJ191" s="32"/>
      <c r="AHK191" s="32"/>
      <c r="AHL191" s="32"/>
      <c r="AHM191" s="32"/>
      <c r="AHN191" s="32"/>
      <c r="AHO191" s="32"/>
      <c r="AHP191" s="32"/>
      <c r="AHQ191" s="32"/>
      <c r="AHR191" s="32"/>
      <c r="AHS191" s="32"/>
      <c r="AHT191" s="32"/>
      <c r="AHU191" s="32"/>
      <c r="AHV191" s="32"/>
      <c r="AHW191" s="32"/>
      <c r="AHX191" s="32"/>
      <c r="AHY191" s="32"/>
      <c r="AHZ191" s="32"/>
      <c r="AIA191" s="32"/>
      <c r="AIB191" s="32"/>
      <c r="AIC191" s="32"/>
      <c r="AID191" s="32"/>
      <c r="AIE191" s="32"/>
      <c r="AIF191" s="32"/>
      <c r="AIG191" s="32"/>
      <c r="AIH191" s="32"/>
      <c r="AII191" s="32"/>
      <c r="AIJ191" s="32"/>
      <c r="AIK191" s="32"/>
      <c r="AIL191" s="32"/>
      <c r="AIM191" s="32"/>
      <c r="AIN191" s="32"/>
      <c r="AIO191" s="32"/>
      <c r="AIP191" s="32"/>
      <c r="AIQ191" s="32"/>
      <c r="AIR191" s="32"/>
      <c r="AIS191" s="32"/>
      <c r="AIT191" s="32"/>
      <c r="AIU191" s="32"/>
      <c r="AIV191" s="32"/>
      <c r="AIW191" s="32"/>
      <c r="AIX191" s="32"/>
      <c r="AIY191" s="32"/>
      <c r="AIZ191" s="32"/>
      <c r="AJA191" s="32"/>
      <c r="AJB191" s="32"/>
      <c r="AJC191" s="32"/>
      <c r="AJD191" s="32"/>
      <c r="AJE191" s="32"/>
      <c r="AJF191" s="32"/>
      <c r="AJG191" s="32"/>
      <c r="AJH191" s="32"/>
      <c r="AJI191" s="32"/>
      <c r="AJJ191" s="32"/>
      <c r="AJK191" s="32"/>
      <c r="AJL191" s="32"/>
      <c r="AJM191" s="32"/>
      <c r="AJN191" s="32"/>
      <c r="AJO191" s="32"/>
      <c r="AJP191" s="32"/>
      <c r="AJQ191" s="32"/>
      <c r="AJR191" s="32"/>
      <c r="AJS191" s="32"/>
      <c r="AJT191" s="32"/>
      <c r="AJU191" s="32"/>
      <c r="AJV191" s="32"/>
      <c r="AJW191" s="32"/>
      <c r="AJX191" s="32"/>
      <c r="AJY191" s="32"/>
      <c r="AJZ191" s="32"/>
      <c r="AKA191" s="32"/>
      <c r="AKB191" s="32"/>
      <c r="AKC191" s="32"/>
      <c r="AKD191" s="32"/>
      <c r="AKE191" s="32"/>
      <c r="AKF191" s="32"/>
      <c r="AKG191" s="32"/>
      <c r="AKH191" s="32"/>
      <c r="AKI191" s="32"/>
      <c r="AKJ191" s="32"/>
      <c r="AKK191" s="32"/>
      <c r="AKL191" s="32"/>
      <c r="AKM191" s="32"/>
      <c r="AKN191" s="32"/>
      <c r="AKO191" s="32"/>
      <c r="AKP191" s="32"/>
      <c r="AKQ191" s="32"/>
      <c r="AKR191" s="32"/>
      <c r="AKS191" s="32"/>
      <c r="AKT191" s="32"/>
      <c r="AKU191" s="32"/>
      <c r="AKV191" s="32"/>
      <c r="AKW191" s="32"/>
      <c r="AKX191" s="32"/>
      <c r="AKY191" s="32"/>
      <c r="AKZ191" s="32"/>
      <c r="ALA191" s="32"/>
      <c r="ALB191" s="32"/>
      <c r="ALC191" s="32"/>
      <c r="ALD191" s="32"/>
      <c r="ALE191" s="32"/>
      <c r="ALF191" s="32"/>
      <c r="ALG191" s="32"/>
      <c r="ALH191" s="32"/>
      <c r="ALI191" s="32"/>
      <c r="ALJ191" s="32"/>
      <c r="ALK191" s="32"/>
      <c r="ALL191" s="32"/>
      <c r="ALM191" s="32"/>
      <c r="ALN191" s="32"/>
      <c r="ALO191" s="32"/>
      <c r="ALP191" s="32"/>
      <c r="ALQ191" s="32"/>
      <c r="ALR191" s="32"/>
      <c r="ALS191" s="32"/>
      <c r="ALT191" s="32"/>
      <c r="ALU191" s="32"/>
      <c r="ALV191" s="32"/>
      <c r="ALW191" s="32"/>
      <c r="ALX191" s="32"/>
      <c r="ALY191" s="32"/>
      <c r="ALZ191" s="32"/>
      <c r="AMA191" s="32"/>
      <c r="AMB191" s="32"/>
      <c r="AMC191" s="32"/>
      <c r="AMD191" s="32"/>
      <c r="AME191" s="32"/>
    </row>
    <row r="192" spans="1:1019" s="56" customFormat="1" ht="14.5" x14ac:dyDescent="0.35">
      <c r="A192" s="26" t="s">
        <v>685</v>
      </c>
      <c r="B192" s="27" t="s">
        <v>138</v>
      </c>
      <c r="C192" s="33" t="s">
        <v>686</v>
      </c>
      <c r="D192" s="26" t="s">
        <v>235</v>
      </c>
      <c r="E192" s="29">
        <v>43908</v>
      </c>
      <c r="F192" s="29">
        <v>45368</v>
      </c>
      <c r="G192" s="30">
        <v>1025218.8</v>
      </c>
      <c r="H192" s="31">
        <v>45002</v>
      </c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32"/>
      <c r="CM192" s="32"/>
      <c r="CN192" s="32"/>
      <c r="CO192" s="32"/>
      <c r="CP192" s="32"/>
      <c r="CQ192" s="32"/>
      <c r="CR192" s="32"/>
      <c r="CS192" s="32"/>
      <c r="CT192" s="32"/>
      <c r="CU192" s="32"/>
      <c r="CV192" s="32"/>
      <c r="CW192" s="32"/>
      <c r="CX192" s="32"/>
      <c r="CY192" s="32"/>
      <c r="CZ192" s="32"/>
      <c r="DA192" s="32"/>
      <c r="DB192" s="32"/>
      <c r="DC192" s="32"/>
      <c r="DD192" s="32"/>
      <c r="DE192" s="32"/>
      <c r="DF192" s="32"/>
      <c r="DG192" s="32"/>
      <c r="DH192" s="32"/>
      <c r="DI192" s="32"/>
      <c r="DJ192" s="32"/>
      <c r="DK192" s="32"/>
      <c r="DL192" s="32"/>
      <c r="DM192" s="32"/>
      <c r="DN192" s="32"/>
      <c r="DO192" s="32"/>
      <c r="DP192" s="32"/>
      <c r="DQ192" s="32"/>
      <c r="DR192" s="32"/>
      <c r="DS192" s="32"/>
      <c r="DT192" s="32"/>
      <c r="DU192" s="32"/>
      <c r="DV192" s="32"/>
      <c r="DW192" s="32"/>
      <c r="DX192" s="32"/>
      <c r="DY192" s="32"/>
      <c r="DZ192" s="32"/>
      <c r="EA192" s="32"/>
      <c r="EB192" s="32"/>
      <c r="EC192" s="32"/>
      <c r="ED192" s="32"/>
      <c r="EE192" s="32"/>
      <c r="EF192" s="32"/>
      <c r="EG192" s="32"/>
      <c r="EH192" s="32"/>
      <c r="EI192" s="32"/>
      <c r="EJ192" s="32"/>
      <c r="EK192" s="32"/>
      <c r="EL192" s="32"/>
      <c r="EM192" s="32"/>
      <c r="EN192" s="32"/>
      <c r="EO192" s="32"/>
      <c r="EP192" s="32"/>
      <c r="EQ192" s="32"/>
      <c r="ER192" s="32"/>
      <c r="ES192" s="32"/>
      <c r="ET192" s="32"/>
      <c r="EU192" s="32"/>
      <c r="EV192" s="32"/>
      <c r="EW192" s="32"/>
      <c r="EX192" s="32"/>
      <c r="EY192" s="32"/>
      <c r="EZ192" s="32"/>
      <c r="FA192" s="32"/>
      <c r="FB192" s="32"/>
      <c r="FC192" s="32"/>
      <c r="FD192" s="32"/>
      <c r="FE192" s="32"/>
      <c r="FF192" s="32"/>
      <c r="FG192" s="32"/>
      <c r="FH192" s="32"/>
      <c r="FI192" s="32"/>
      <c r="FJ192" s="32"/>
      <c r="FK192" s="32"/>
      <c r="FL192" s="32"/>
      <c r="FM192" s="32"/>
      <c r="FN192" s="32"/>
      <c r="FO192" s="32"/>
      <c r="FP192" s="32"/>
      <c r="FQ192" s="32"/>
      <c r="FR192" s="32"/>
      <c r="FS192" s="32"/>
      <c r="FT192" s="32"/>
      <c r="FU192" s="32"/>
      <c r="FV192" s="32"/>
      <c r="FW192" s="32"/>
      <c r="FX192" s="32"/>
      <c r="FY192" s="32"/>
      <c r="FZ192" s="32"/>
      <c r="GA192" s="32"/>
      <c r="GB192" s="32"/>
      <c r="GC192" s="32"/>
      <c r="GD192" s="32"/>
      <c r="GE192" s="32"/>
      <c r="GF192" s="32"/>
      <c r="GG192" s="32"/>
      <c r="GH192" s="32"/>
      <c r="GI192" s="32"/>
      <c r="GJ192" s="32"/>
      <c r="GK192" s="32"/>
      <c r="GL192" s="32"/>
      <c r="GM192" s="32"/>
      <c r="GN192" s="32"/>
      <c r="GO192" s="32"/>
      <c r="GP192" s="32"/>
      <c r="GQ192" s="32"/>
      <c r="GR192" s="32"/>
      <c r="GS192" s="32"/>
      <c r="GT192" s="32"/>
      <c r="GU192" s="32"/>
      <c r="GV192" s="32"/>
      <c r="GW192" s="32"/>
      <c r="GX192" s="32"/>
      <c r="GY192" s="32"/>
      <c r="GZ192" s="32"/>
      <c r="HA192" s="32"/>
      <c r="HB192" s="32"/>
      <c r="HC192" s="32"/>
      <c r="HD192" s="32"/>
      <c r="HE192" s="32"/>
      <c r="HF192" s="32"/>
      <c r="HG192" s="32"/>
      <c r="HH192" s="32"/>
      <c r="HI192" s="32"/>
      <c r="HJ192" s="32"/>
      <c r="HK192" s="32"/>
      <c r="HL192" s="32"/>
      <c r="HM192" s="32"/>
      <c r="HN192" s="32"/>
      <c r="HO192" s="32"/>
      <c r="HP192" s="32"/>
      <c r="HQ192" s="32"/>
      <c r="HR192" s="32"/>
      <c r="HS192" s="32"/>
      <c r="HT192" s="32"/>
      <c r="HU192" s="32"/>
      <c r="HV192" s="32"/>
      <c r="HW192" s="32"/>
      <c r="HX192" s="32"/>
      <c r="HY192" s="32"/>
      <c r="HZ192" s="32"/>
      <c r="IA192" s="32"/>
      <c r="IB192" s="32"/>
      <c r="IC192" s="32"/>
      <c r="ID192" s="32"/>
      <c r="IE192" s="32"/>
      <c r="IF192" s="32"/>
      <c r="IG192" s="32"/>
      <c r="IH192" s="32"/>
      <c r="II192" s="32"/>
      <c r="IJ192" s="32"/>
      <c r="IK192" s="32"/>
      <c r="IL192" s="32"/>
      <c r="IM192" s="32"/>
      <c r="IN192" s="32"/>
      <c r="IO192" s="32"/>
      <c r="IP192" s="32"/>
      <c r="IQ192" s="32"/>
      <c r="IR192" s="32"/>
      <c r="IS192" s="32"/>
      <c r="IT192" s="32"/>
      <c r="IU192" s="32"/>
      <c r="IV192" s="32"/>
      <c r="IW192" s="32"/>
      <c r="IX192" s="32"/>
      <c r="IY192" s="32"/>
      <c r="IZ192" s="32"/>
      <c r="JA192" s="32"/>
      <c r="JB192" s="32"/>
      <c r="JC192" s="32"/>
      <c r="JD192" s="32"/>
      <c r="JE192" s="32"/>
      <c r="JF192" s="32"/>
      <c r="JG192" s="32"/>
      <c r="JH192" s="32"/>
      <c r="JI192" s="32"/>
      <c r="JJ192" s="32"/>
      <c r="JK192" s="32"/>
      <c r="JL192" s="32"/>
      <c r="JM192" s="32"/>
      <c r="JN192" s="32"/>
      <c r="JO192" s="32"/>
      <c r="JP192" s="32"/>
      <c r="JQ192" s="32"/>
      <c r="JR192" s="32"/>
      <c r="JS192" s="32"/>
      <c r="JT192" s="32"/>
      <c r="JU192" s="32"/>
      <c r="JV192" s="32"/>
      <c r="JW192" s="32"/>
      <c r="JX192" s="32"/>
      <c r="JY192" s="32"/>
      <c r="JZ192" s="32"/>
      <c r="KA192" s="32"/>
      <c r="KB192" s="32"/>
      <c r="KC192" s="32"/>
      <c r="KD192" s="32"/>
      <c r="KE192" s="32"/>
      <c r="KF192" s="32"/>
      <c r="KG192" s="32"/>
      <c r="KH192" s="32"/>
      <c r="KI192" s="32"/>
      <c r="KJ192" s="32"/>
      <c r="KK192" s="32"/>
      <c r="KL192" s="32"/>
      <c r="KM192" s="32"/>
      <c r="KN192" s="32"/>
      <c r="KO192" s="32"/>
      <c r="KP192" s="32"/>
      <c r="KQ192" s="32"/>
      <c r="KR192" s="32"/>
      <c r="KS192" s="32"/>
      <c r="KT192" s="32"/>
      <c r="KU192" s="32"/>
      <c r="KV192" s="32"/>
      <c r="KW192" s="32"/>
      <c r="KX192" s="32"/>
      <c r="KY192" s="32"/>
      <c r="KZ192" s="32"/>
      <c r="LA192" s="32"/>
      <c r="LB192" s="32"/>
      <c r="LC192" s="32"/>
      <c r="LD192" s="32"/>
      <c r="LE192" s="32"/>
      <c r="LF192" s="32"/>
      <c r="LG192" s="32"/>
      <c r="LH192" s="32"/>
      <c r="LI192" s="32"/>
      <c r="LJ192" s="32"/>
      <c r="LK192" s="32"/>
      <c r="LL192" s="32"/>
      <c r="LM192" s="32"/>
      <c r="LN192" s="32"/>
      <c r="LO192" s="32"/>
      <c r="LP192" s="32"/>
      <c r="LQ192" s="32"/>
      <c r="LR192" s="32"/>
      <c r="LS192" s="32"/>
      <c r="LT192" s="32"/>
      <c r="LU192" s="32"/>
      <c r="LV192" s="32"/>
      <c r="LW192" s="32"/>
      <c r="LX192" s="32"/>
      <c r="LY192" s="32"/>
      <c r="LZ192" s="32"/>
      <c r="MA192" s="32"/>
      <c r="MB192" s="32"/>
      <c r="MC192" s="32"/>
      <c r="MD192" s="32"/>
      <c r="ME192" s="32"/>
      <c r="MF192" s="32"/>
      <c r="MG192" s="32"/>
      <c r="MH192" s="32"/>
      <c r="MI192" s="32"/>
      <c r="MJ192" s="32"/>
      <c r="MK192" s="32"/>
      <c r="ML192" s="32"/>
      <c r="MM192" s="32"/>
      <c r="MN192" s="32"/>
      <c r="MO192" s="32"/>
      <c r="MP192" s="32"/>
      <c r="MQ192" s="32"/>
      <c r="MR192" s="32"/>
      <c r="MS192" s="32"/>
      <c r="MT192" s="32"/>
      <c r="MU192" s="32"/>
      <c r="MV192" s="32"/>
      <c r="MW192" s="32"/>
      <c r="MX192" s="32"/>
      <c r="MY192" s="32"/>
      <c r="MZ192" s="32"/>
      <c r="NA192" s="32"/>
      <c r="NB192" s="32"/>
      <c r="NC192" s="32"/>
      <c r="ND192" s="32"/>
      <c r="NE192" s="32"/>
      <c r="NF192" s="32"/>
      <c r="NG192" s="32"/>
      <c r="NH192" s="32"/>
      <c r="NI192" s="32"/>
      <c r="NJ192" s="32"/>
      <c r="NK192" s="32"/>
      <c r="NL192" s="32"/>
      <c r="NM192" s="32"/>
      <c r="NN192" s="32"/>
      <c r="NO192" s="32"/>
      <c r="NP192" s="32"/>
      <c r="NQ192" s="32"/>
      <c r="NR192" s="32"/>
      <c r="NS192" s="32"/>
      <c r="NT192" s="32"/>
      <c r="NU192" s="32"/>
      <c r="NV192" s="32"/>
      <c r="NW192" s="32"/>
      <c r="NX192" s="32"/>
      <c r="NY192" s="32"/>
      <c r="NZ192" s="32"/>
      <c r="OA192" s="32"/>
      <c r="OB192" s="32"/>
      <c r="OC192" s="32"/>
      <c r="OD192" s="32"/>
      <c r="OE192" s="32"/>
      <c r="OF192" s="32"/>
      <c r="OG192" s="32"/>
      <c r="OH192" s="32"/>
      <c r="OI192" s="32"/>
      <c r="OJ192" s="32"/>
      <c r="OK192" s="32"/>
      <c r="OL192" s="32"/>
      <c r="OM192" s="32"/>
      <c r="ON192" s="32"/>
      <c r="OO192" s="32"/>
      <c r="OP192" s="32"/>
      <c r="OQ192" s="32"/>
      <c r="OR192" s="32"/>
      <c r="OS192" s="32"/>
      <c r="OT192" s="32"/>
      <c r="OU192" s="32"/>
      <c r="OV192" s="32"/>
      <c r="OW192" s="32"/>
      <c r="OX192" s="32"/>
      <c r="OY192" s="32"/>
      <c r="OZ192" s="32"/>
      <c r="PA192" s="32"/>
      <c r="PB192" s="32"/>
      <c r="PC192" s="32"/>
      <c r="PD192" s="32"/>
      <c r="PE192" s="32"/>
      <c r="PF192" s="32"/>
      <c r="PG192" s="32"/>
      <c r="PH192" s="32"/>
      <c r="PI192" s="32"/>
      <c r="PJ192" s="32"/>
      <c r="PK192" s="32"/>
      <c r="PL192" s="32"/>
      <c r="PM192" s="32"/>
      <c r="PN192" s="32"/>
      <c r="PO192" s="32"/>
      <c r="PP192" s="32"/>
      <c r="PQ192" s="32"/>
      <c r="PR192" s="32"/>
      <c r="PS192" s="32"/>
      <c r="PT192" s="32"/>
      <c r="PU192" s="32"/>
      <c r="PV192" s="32"/>
      <c r="PW192" s="32"/>
      <c r="PX192" s="32"/>
      <c r="PY192" s="32"/>
      <c r="PZ192" s="32"/>
      <c r="QA192" s="32"/>
      <c r="QB192" s="32"/>
      <c r="QC192" s="32"/>
      <c r="QD192" s="32"/>
      <c r="QE192" s="32"/>
      <c r="QF192" s="32"/>
      <c r="QG192" s="32"/>
      <c r="QH192" s="32"/>
      <c r="QI192" s="32"/>
      <c r="QJ192" s="32"/>
      <c r="QK192" s="32"/>
      <c r="QL192" s="32"/>
      <c r="QM192" s="32"/>
      <c r="QN192" s="32"/>
      <c r="QO192" s="32"/>
      <c r="QP192" s="32"/>
      <c r="QQ192" s="32"/>
      <c r="QR192" s="32"/>
      <c r="QS192" s="32"/>
      <c r="QT192" s="32"/>
      <c r="QU192" s="32"/>
      <c r="QV192" s="32"/>
      <c r="QW192" s="32"/>
      <c r="QX192" s="32"/>
      <c r="QY192" s="32"/>
      <c r="QZ192" s="32"/>
      <c r="RA192" s="32"/>
      <c r="RB192" s="32"/>
      <c r="RC192" s="32"/>
      <c r="RD192" s="32"/>
      <c r="RE192" s="32"/>
      <c r="RF192" s="32"/>
      <c r="RG192" s="32"/>
      <c r="RH192" s="32"/>
      <c r="RI192" s="32"/>
      <c r="RJ192" s="32"/>
      <c r="RK192" s="32"/>
      <c r="RL192" s="32"/>
      <c r="RM192" s="32"/>
      <c r="RN192" s="32"/>
      <c r="RO192" s="32"/>
      <c r="RP192" s="32"/>
      <c r="RQ192" s="32"/>
      <c r="RR192" s="32"/>
      <c r="RS192" s="32"/>
      <c r="RT192" s="32"/>
      <c r="RU192" s="32"/>
      <c r="RV192" s="32"/>
      <c r="RW192" s="32"/>
      <c r="RX192" s="32"/>
      <c r="RY192" s="32"/>
      <c r="RZ192" s="32"/>
      <c r="SA192" s="32"/>
      <c r="SB192" s="32"/>
      <c r="SC192" s="32"/>
      <c r="SD192" s="32"/>
      <c r="SE192" s="32"/>
      <c r="SF192" s="32"/>
      <c r="SG192" s="32"/>
      <c r="SH192" s="32"/>
      <c r="SI192" s="32"/>
      <c r="SJ192" s="32"/>
      <c r="SK192" s="32"/>
      <c r="SL192" s="32"/>
      <c r="SM192" s="32"/>
      <c r="SN192" s="32"/>
      <c r="SO192" s="32"/>
      <c r="SP192" s="32"/>
      <c r="SQ192" s="32"/>
      <c r="SR192" s="32"/>
      <c r="SS192" s="32"/>
      <c r="ST192" s="32"/>
      <c r="SU192" s="32"/>
      <c r="SV192" s="32"/>
      <c r="SW192" s="32"/>
      <c r="SX192" s="32"/>
      <c r="SY192" s="32"/>
      <c r="SZ192" s="32"/>
      <c r="TA192" s="32"/>
      <c r="TB192" s="32"/>
      <c r="TC192" s="32"/>
      <c r="TD192" s="32"/>
      <c r="TE192" s="32"/>
      <c r="TF192" s="32"/>
      <c r="TG192" s="32"/>
      <c r="TH192" s="32"/>
      <c r="TI192" s="32"/>
      <c r="TJ192" s="32"/>
      <c r="TK192" s="32"/>
      <c r="TL192" s="32"/>
      <c r="TM192" s="32"/>
      <c r="TN192" s="32"/>
      <c r="TO192" s="32"/>
      <c r="TP192" s="32"/>
      <c r="TQ192" s="32"/>
      <c r="TR192" s="32"/>
      <c r="TS192" s="32"/>
      <c r="TT192" s="32"/>
      <c r="TU192" s="32"/>
      <c r="TV192" s="32"/>
      <c r="TW192" s="32"/>
      <c r="TX192" s="32"/>
      <c r="TY192" s="32"/>
      <c r="TZ192" s="32"/>
      <c r="UA192" s="32"/>
      <c r="UB192" s="32"/>
      <c r="UC192" s="32"/>
      <c r="UD192" s="32"/>
      <c r="UE192" s="32"/>
      <c r="UF192" s="32"/>
      <c r="UG192" s="32"/>
      <c r="UH192" s="32"/>
      <c r="UI192" s="32"/>
      <c r="UJ192" s="32"/>
      <c r="UK192" s="32"/>
      <c r="UL192" s="32"/>
      <c r="UM192" s="32"/>
      <c r="UN192" s="32"/>
      <c r="UO192" s="32"/>
      <c r="UP192" s="32"/>
      <c r="UQ192" s="32"/>
      <c r="UR192" s="32"/>
      <c r="US192" s="32"/>
      <c r="UT192" s="32"/>
      <c r="UU192" s="32"/>
      <c r="UV192" s="32"/>
      <c r="UW192" s="32"/>
      <c r="UX192" s="32"/>
      <c r="UY192" s="32"/>
      <c r="UZ192" s="32"/>
      <c r="VA192" s="32"/>
      <c r="VB192" s="32"/>
      <c r="VC192" s="32"/>
      <c r="VD192" s="32"/>
      <c r="VE192" s="32"/>
      <c r="VF192" s="32"/>
      <c r="VG192" s="32"/>
      <c r="VH192" s="32"/>
      <c r="VI192" s="32"/>
      <c r="VJ192" s="32"/>
      <c r="VK192" s="32"/>
      <c r="VL192" s="32"/>
      <c r="VM192" s="32"/>
      <c r="VN192" s="32"/>
      <c r="VO192" s="32"/>
      <c r="VP192" s="32"/>
      <c r="VQ192" s="32"/>
      <c r="VR192" s="32"/>
      <c r="VS192" s="32"/>
      <c r="VT192" s="32"/>
      <c r="VU192" s="32"/>
      <c r="VV192" s="32"/>
      <c r="VW192" s="32"/>
      <c r="VX192" s="32"/>
      <c r="VY192" s="32"/>
      <c r="VZ192" s="32"/>
      <c r="WA192" s="32"/>
      <c r="WB192" s="32"/>
      <c r="WC192" s="32"/>
      <c r="WD192" s="32"/>
      <c r="WE192" s="32"/>
      <c r="WF192" s="32"/>
      <c r="WG192" s="32"/>
      <c r="WH192" s="32"/>
      <c r="WI192" s="32"/>
      <c r="WJ192" s="32"/>
      <c r="WK192" s="32"/>
      <c r="WL192" s="32"/>
      <c r="WM192" s="32"/>
      <c r="WN192" s="32"/>
      <c r="WO192" s="32"/>
      <c r="WP192" s="32"/>
      <c r="WQ192" s="32"/>
      <c r="WR192" s="32"/>
      <c r="WS192" s="32"/>
      <c r="WT192" s="32"/>
      <c r="WU192" s="32"/>
      <c r="WV192" s="32"/>
      <c r="WW192" s="32"/>
      <c r="WX192" s="32"/>
      <c r="WY192" s="32"/>
      <c r="WZ192" s="32"/>
      <c r="XA192" s="32"/>
      <c r="XB192" s="32"/>
      <c r="XC192" s="32"/>
      <c r="XD192" s="32"/>
      <c r="XE192" s="32"/>
      <c r="XF192" s="32"/>
      <c r="XG192" s="32"/>
      <c r="XH192" s="32"/>
      <c r="XI192" s="32"/>
      <c r="XJ192" s="32"/>
      <c r="XK192" s="32"/>
      <c r="XL192" s="32"/>
      <c r="XM192" s="32"/>
      <c r="XN192" s="32"/>
      <c r="XO192" s="32"/>
      <c r="XP192" s="32"/>
      <c r="XQ192" s="32"/>
      <c r="XR192" s="32"/>
      <c r="XS192" s="32"/>
      <c r="XT192" s="32"/>
      <c r="XU192" s="32"/>
      <c r="XV192" s="32"/>
      <c r="XW192" s="32"/>
      <c r="XX192" s="32"/>
      <c r="XY192" s="32"/>
      <c r="XZ192" s="32"/>
      <c r="YA192" s="32"/>
      <c r="YB192" s="32"/>
      <c r="YC192" s="32"/>
      <c r="YD192" s="32"/>
      <c r="YE192" s="32"/>
      <c r="YF192" s="32"/>
      <c r="YG192" s="32"/>
      <c r="YH192" s="32"/>
      <c r="YI192" s="32"/>
      <c r="YJ192" s="32"/>
      <c r="YK192" s="32"/>
      <c r="YL192" s="32"/>
      <c r="YM192" s="32"/>
      <c r="YN192" s="32"/>
      <c r="YO192" s="32"/>
      <c r="YP192" s="32"/>
      <c r="YQ192" s="32"/>
      <c r="YR192" s="32"/>
      <c r="YS192" s="32"/>
      <c r="YT192" s="32"/>
      <c r="YU192" s="32"/>
      <c r="YV192" s="32"/>
      <c r="YW192" s="32"/>
      <c r="YX192" s="32"/>
      <c r="YY192" s="32"/>
      <c r="YZ192" s="32"/>
      <c r="ZA192" s="32"/>
      <c r="ZB192" s="32"/>
      <c r="ZC192" s="32"/>
      <c r="ZD192" s="32"/>
      <c r="ZE192" s="32"/>
      <c r="ZF192" s="32"/>
      <c r="ZG192" s="32"/>
      <c r="ZH192" s="32"/>
      <c r="ZI192" s="32"/>
      <c r="ZJ192" s="32"/>
      <c r="ZK192" s="32"/>
      <c r="ZL192" s="32"/>
      <c r="ZM192" s="32"/>
      <c r="ZN192" s="32"/>
      <c r="ZO192" s="32"/>
      <c r="ZP192" s="32"/>
      <c r="ZQ192" s="32"/>
      <c r="ZR192" s="32"/>
      <c r="ZS192" s="32"/>
      <c r="ZT192" s="32"/>
      <c r="ZU192" s="32"/>
      <c r="ZV192" s="32"/>
      <c r="ZW192" s="32"/>
      <c r="ZX192" s="32"/>
      <c r="ZY192" s="32"/>
      <c r="ZZ192" s="32"/>
      <c r="AAA192" s="32"/>
      <c r="AAB192" s="32"/>
      <c r="AAC192" s="32"/>
      <c r="AAD192" s="32"/>
      <c r="AAE192" s="32"/>
      <c r="AAF192" s="32"/>
      <c r="AAG192" s="32"/>
      <c r="AAH192" s="32"/>
      <c r="AAI192" s="32"/>
      <c r="AAJ192" s="32"/>
      <c r="AAK192" s="32"/>
      <c r="AAL192" s="32"/>
      <c r="AAM192" s="32"/>
      <c r="AAN192" s="32"/>
      <c r="AAO192" s="32"/>
      <c r="AAP192" s="32"/>
      <c r="AAQ192" s="32"/>
      <c r="AAR192" s="32"/>
      <c r="AAS192" s="32"/>
      <c r="AAT192" s="32"/>
      <c r="AAU192" s="32"/>
      <c r="AAV192" s="32"/>
      <c r="AAW192" s="32"/>
      <c r="AAX192" s="32"/>
      <c r="AAY192" s="32"/>
      <c r="AAZ192" s="32"/>
      <c r="ABA192" s="32"/>
      <c r="ABB192" s="32"/>
      <c r="ABC192" s="32"/>
      <c r="ABD192" s="32"/>
      <c r="ABE192" s="32"/>
      <c r="ABF192" s="32"/>
      <c r="ABG192" s="32"/>
      <c r="ABH192" s="32"/>
      <c r="ABI192" s="32"/>
      <c r="ABJ192" s="32"/>
      <c r="ABK192" s="32"/>
      <c r="ABL192" s="32"/>
      <c r="ABM192" s="32"/>
      <c r="ABN192" s="32"/>
      <c r="ABO192" s="32"/>
      <c r="ABP192" s="32"/>
      <c r="ABQ192" s="32"/>
      <c r="ABR192" s="32"/>
      <c r="ABS192" s="32"/>
      <c r="ABT192" s="32"/>
      <c r="ABU192" s="32"/>
      <c r="ABV192" s="32"/>
      <c r="ABW192" s="32"/>
      <c r="ABX192" s="32"/>
      <c r="ABY192" s="32"/>
      <c r="ABZ192" s="32"/>
      <c r="ACA192" s="32"/>
      <c r="ACB192" s="32"/>
      <c r="ACC192" s="32"/>
      <c r="ACD192" s="32"/>
      <c r="ACE192" s="32"/>
      <c r="ACF192" s="32"/>
      <c r="ACG192" s="32"/>
      <c r="ACH192" s="32"/>
      <c r="ACI192" s="32"/>
      <c r="ACJ192" s="32"/>
      <c r="ACK192" s="32"/>
      <c r="ACL192" s="32"/>
      <c r="ACM192" s="32"/>
      <c r="ACN192" s="32"/>
      <c r="ACO192" s="32"/>
      <c r="ACP192" s="32"/>
      <c r="ACQ192" s="32"/>
      <c r="ACR192" s="32"/>
      <c r="ACS192" s="32"/>
      <c r="ACT192" s="32"/>
      <c r="ACU192" s="32"/>
      <c r="ACV192" s="32"/>
      <c r="ACW192" s="32"/>
      <c r="ACX192" s="32"/>
      <c r="ACY192" s="32"/>
      <c r="ACZ192" s="32"/>
      <c r="ADA192" s="32"/>
      <c r="ADB192" s="32"/>
      <c r="ADC192" s="32"/>
      <c r="ADD192" s="32"/>
      <c r="ADE192" s="32"/>
      <c r="ADF192" s="32"/>
      <c r="ADG192" s="32"/>
      <c r="ADH192" s="32"/>
      <c r="ADI192" s="32"/>
      <c r="ADJ192" s="32"/>
      <c r="ADK192" s="32"/>
      <c r="ADL192" s="32"/>
      <c r="ADM192" s="32"/>
      <c r="ADN192" s="32"/>
      <c r="ADO192" s="32"/>
      <c r="ADP192" s="32"/>
      <c r="ADQ192" s="32"/>
      <c r="ADR192" s="32"/>
      <c r="ADS192" s="32"/>
      <c r="ADT192" s="32"/>
      <c r="ADU192" s="32"/>
      <c r="ADV192" s="32"/>
      <c r="ADW192" s="32"/>
      <c r="ADX192" s="32"/>
      <c r="ADY192" s="32"/>
      <c r="ADZ192" s="32"/>
      <c r="AEA192" s="32"/>
      <c r="AEB192" s="32"/>
      <c r="AEC192" s="32"/>
      <c r="AED192" s="32"/>
      <c r="AEE192" s="32"/>
      <c r="AEF192" s="32"/>
      <c r="AEG192" s="32"/>
      <c r="AEH192" s="32"/>
      <c r="AEI192" s="32"/>
      <c r="AEJ192" s="32"/>
      <c r="AEK192" s="32"/>
      <c r="AEL192" s="32"/>
      <c r="AEM192" s="32"/>
      <c r="AEN192" s="32"/>
      <c r="AEO192" s="32"/>
      <c r="AEP192" s="32"/>
      <c r="AEQ192" s="32"/>
      <c r="AER192" s="32"/>
      <c r="AES192" s="32"/>
      <c r="AET192" s="32"/>
      <c r="AEU192" s="32"/>
      <c r="AEV192" s="32"/>
      <c r="AEW192" s="32"/>
      <c r="AEX192" s="32"/>
      <c r="AEY192" s="32"/>
      <c r="AEZ192" s="32"/>
      <c r="AFA192" s="32"/>
      <c r="AFB192" s="32"/>
      <c r="AFC192" s="32"/>
      <c r="AFD192" s="32"/>
      <c r="AFE192" s="32"/>
      <c r="AFF192" s="32"/>
      <c r="AFG192" s="32"/>
      <c r="AFH192" s="32"/>
      <c r="AFI192" s="32"/>
      <c r="AFJ192" s="32"/>
      <c r="AFK192" s="32"/>
      <c r="AFL192" s="32"/>
      <c r="AFM192" s="32"/>
      <c r="AFN192" s="32"/>
      <c r="AFO192" s="32"/>
      <c r="AFP192" s="32"/>
      <c r="AFQ192" s="32"/>
      <c r="AFR192" s="32"/>
      <c r="AFS192" s="32"/>
      <c r="AFT192" s="32"/>
      <c r="AFU192" s="32"/>
      <c r="AFV192" s="32"/>
      <c r="AFW192" s="32"/>
      <c r="AFX192" s="32"/>
      <c r="AFY192" s="32"/>
      <c r="AFZ192" s="32"/>
      <c r="AGA192" s="32"/>
      <c r="AGB192" s="32"/>
      <c r="AGC192" s="32"/>
      <c r="AGD192" s="32"/>
      <c r="AGE192" s="32"/>
      <c r="AGF192" s="32"/>
      <c r="AGG192" s="32"/>
      <c r="AGH192" s="32"/>
      <c r="AGI192" s="32"/>
      <c r="AGJ192" s="32"/>
      <c r="AGK192" s="32"/>
      <c r="AGL192" s="32"/>
      <c r="AGM192" s="32"/>
      <c r="AGN192" s="32"/>
      <c r="AGO192" s="32"/>
      <c r="AGP192" s="32"/>
      <c r="AGQ192" s="32"/>
      <c r="AGR192" s="32"/>
      <c r="AGS192" s="32"/>
      <c r="AGT192" s="32"/>
      <c r="AGU192" s="32"/>
      <c r="AGV192" s="32"/>
      <c r="AGW192" s="32"/>
      <c r="AGX192" s="32"/>
      <c r="AGY192" s="32"/>
      <c r="AGZ192" s="32"/>
      <c r="AHA192" s="32"/>
      <c r="AHB192" s="32"/>
      <c r="AHC192" s="32"/>
      <c r="AHD192" s="32"/>
      <c r="AHE192" s="32"/>
      <c r="AHF192" s="32"/>
      <c r="AHG192" s="32"/>
      <c r="AHH192" s="32"/>
      <c r="AHI192" s="32"/>
      <c r="AHJ192" s="32"/>
      <c r="AHK192" s="32"/>
      <c r="AHL192" s="32"/>
      <c r="AHM192" s="32"/>
      <c r="AHN192" s="32"/>
      <c r="AHO192" s="32"/>
      <c r="AHP192" s="32"/>
      <c r="AHQ192" s="32"/>
      <c r="AHR192" s="32"/>
      <c r="AHS192" s="32"/>
      <c r="AHT192" s="32"/>
      <c r="AHU192" s="32"/>
      <c r="AHV192" s="32"/>
      <c r="AHW192" s="32"/>
      <c r="AHX192" s="32"/>
      <c r="AHY192" s="32"/>
      <c r="AHZ192" s="32"/>
      <c r="AIA192" s="32"/>
      <c r="AIB192" s="32"/>
      <c r="AIC192" s="32"/>
      <c r="AID192" s="32"/>
      <c r="AIE192" s="32"/>
      <c r="AIF192" s="32"/>
      <c r="AIG192" s="32"/>
      <c r="AIH192" s="32"/>
      <c r="AII192" s="32"/>
      <c r="AIJ192" s="32"/>
      <c r="AIK192" s="32"/>
      <c r="AIL192" s="32"/>
      <c r="AIM192" s="32"/>
      <c r="AIN192" s="32"/>
      <c r="AIO192" s="32"/>
      <c r="AIP192" s="32"/>
      <c r="AIQ192" s="32"/>
      <c r="AIR192" s="32"/>
      <c r="AIS192" s="32"/>
      <c r="AIT192" s="32"/>
      <c r="AIU192" s="32"/>
      <c r="AIV192" s="32"/>
      <c r="AIW192" s="32"/>
      <c r="AIX192" s="32"/>
      <c r="AIY192" s="32"/>
      <c r="AIZ192" s="32"/>
      <c r="AJA192" s="32"/>
      <c r="AJB192" s="32"/>
      <c r="AJC192" s="32"/>
      <c r="AJD192" s="32"/>
      <c r="AJE192" s="32"/>
      <c r="AJF192" s="32"/>
      <c r="AJG192" s="32"/>
      <c r="AJH192" s="32"/>
      <c r="AJI192" s="32"/>
      <c r="AJJ192" s="32"/>
      <c r="AJK192" s="32"/>
      <c r="AJL192" s="32"/>
      <c r="AJM192" s="32"/>
      <c r="AJN192" s="32"/>
      <c r="AJO192" s="32"/>
      <c r="AJP192" s="32"/>
      <c r="AJQ192" s="32"/>
      <c r="AJR192" s="32"/>
      <c r="AJS192" s="32"/>
      <c r="AJT192" s="32"/>
      <c r="AJU192" s="32"/>
      <c r="AJV192" s="32"/>
      <c r="AJW192" s="32"/>
      <c r="AJX192" s="32"/>
      <c r="AJY192" s="32"/>
      <c r="AJZ192" s="32"/>
      <c r="AKA192" s="32"/>
      <c r="AKB192" s="32"/>
      <c r="AKC192" s="32"/>
      <c r="AKD192" s="32"/>
      <c r="AKE192" s="32"/>
      <c r="AKF192" s="32"/>
      <c r="AKG192" s="32"/>
      <c r="AKH192" s="32"/>
      <c r="AKI192" s="32"/>
      <c r="AKJ192" s="32"/>
      <c r="AKK192" s="32"/>
      <c r="AKL192" s="32"/>
      <c r="AKM192" s="32"/>
      <c r="AKN192" s="32"/>
      <c r="AKO192" s="32"/>
      <c r="AKP192" s="32"/>
      <c r="AKQ192" s="32"/>
      <c r="AKR192" s="32"/>
      <c r="AKS192" s="32"/>
      <c r="AKT192" s="32"/>
      <c r="AKU192" s="32"/>
      <c r="AKV192" s="32"/>
      <c r="AKW192" s="32"/>
      <c r="AKX192" s="32"/>
      <c r="AKY192" s="32"/>
      <c r="AKZ192" s="32"/>
      <c r="ALA192" s="32"/>
      <c r="ALB192" s="32"/>
      <c r="ALC192" s="32"/>
      <c r="ALD192" s="32"/>
      <c r="ALE192" s="32"/>
      <c r="ALF192" s="32"/>
      <c r="ALG192" s="32"/>
      <c r="ALH192" s="32"/>
      <c r="ALI192" s="32"/>
      <c r="ALJ192" s="32"/>
      <c r="ALK192" s="32"/>
      <c r="ALL192" s="32"/>
      <c r="ALM192" s="32"/>
      <c r="ALN192" s="32"/>
      <c r="ALO192" s="32"/>
      <c r="ALP192" s="32"/>
      <c r="ALQ192" s="32"/>
      <c r="ALR192" s="32"/>
      <c r="ALS192" s="32"/>
      <c r="ALT192" s="32"/>
      <c r="ALU192" s="32"/>
      <c r="ALV192" s="32"/>
      <c r="ALW192" s="32"/>
      <c r="ALX192" s="32"/>
      <c r="ALY192" s="32"/>
      <c r="ALZ192" s="32"/>
      <c r="AMA192" s="32"/>
      <c r="AMB192" s="32"/>
      <c r="AMC192" s="32"/>
      <c r="AMD192" s="32"/>
      <c r="AME192" s="32"/>
    </row>
    <row r="193" spans="1:1019" s="56" customFormat="1" ht="14.5" x14ac:dyDescent="0.35">
      <c r="A193" s="26" t="s">
        <v>687</v>
      </c>
      <c r="B193" s="27" t="s">
        <v>688</v>
      </c>
      <c r="C193" s="39" t="s">
        <v>689</v>
      </c>
      <c r="D193" s="26" t="s">
        <v>690</v>
      </c>
      <c r="E193" s="29">
        <v>45003</v>
      </c>
      <c r="F193" s="29">
        <v>45368</v>
      </c>
      <c r="G193" s="30">
        <v>2929098.06</v>
      </c>
      <c r="H193" s="31">
        <v>44999</v>
      </c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</row>
    <row r="194" spans="1:1019" s="56" customFormat="1" ht="14.5" x14ac:dyDescent="0.35">
      <c r="A194" s="26" t="s">
        <v>37</v>
      </c>
      <c r="B194" s="27" t="s">
        <v>38</v>
      </c>
      <c r="C194" s="33" t="s">
        <v>691</v>
      </c>
      <c r="D194" s="26" t="s">
        <v>692</v>
      </c>
      <c r="E194" s="29">
        <v>43909</v>
      </c>
      <c r="F194" s="29">
        <v>45369</v>
      </c>
      <c r="G194" s="30">
        <v>208670</v>
      </c>
      <c r="H194" s="31">
        <v>44991</v>
      </c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32"/>
      <c r="CM194" s="32"/>
      <c r="CN194" s="32"/>
      <c r="CO194" s="32"/>
      <c r="CP194" s="32"/>
      <c r="CQ194" s="32"/>
      <c r="CR194" s="32"/>
      <c r="CS194" s="32"/>
      <c r="CT194" s="32"/>
      <c r="CU194" s="32"/>
      <c r="CV194" s="32"/>
      <c r="CW194" s="32"/>
      <c r="CX194" s="32"/>
      <c r="CY194" s="32"/>
      <c r="CZ194" s="32"/>
      <c r="DA194" s="32"/>
      <c r="DB194" s="32"/>
      <c r="DC194" s="32"/>
      <c r="DD194" s="32"/>
      <c r="DE194" s="32"/>
      <c r="DF194" s="32"/>
      <c r="DG194" s="32"/>
      <c r="DH194" s="32"/>
      <c r="DI194" s="32"/>
      <c r="DJ194" s="32"/>
      <c r="DK194" s="32"/>
      <c r="DL194" s="32"/>
      <c r="DM194" s="32"/>
      <c r="DN194" s="32"/>
      <c r="DO194" s="32"/>
      <c r="DP194" s="32"/>
      <c r="DQ194" s="32"/>
      <c r="DR194" s="32"/>
      <c r="DS194" s="32"/>
      <c r="DT194" s="32"/>
      <c r="DU194" s="32"/>
      <c r="DV194" s="32"/>
      <c r="DW194" s="32"/>
      <c r="DX194" s="32"/>
      <c r="DY194" s="32"/>
      <c r="DZ194" s="32"/>
      <c r="EA194" s="32"/>
      <c r="EB194" s="32"/>
      <c r="EC194" s="32"/>
      <c r="ED194" s="32"/>
      <c r="EE194" s="32"/>
      <c r="EF194" s="32"/>
      <c r="EG194" s="32"/>
      <c r="EH194" s="32"/>
      <c r="EI194" s="32"/>
      <c r="EJ194" s="32"/>
      <c r="EK194" s="32"/>
      <c r="EL194" s="32"/>
      <c r="EM194" s="32"/>
      <c r="EN194" s="32"/>
      <c r="EO194" s="32"/>
      <c r="EP194" s="32"/>
      <c r="EQ194" s="32"/>
      <c r="ER194" s="32"/>
      <c r="ES194" s="32"/>
      <c r="ET194" s="32"/>
      <c r="EU194" s="32"/>
      <c r="EV194" s="32"/>
      <c r="EW194" s="32"/>
      <c r="EX194" s="32"/>
      <c r="EY194" s="32"/>
      <c r="EZ194" s="32"/>
      <c r="FA194" s="32"/>
      <c r="FB194" s="32"/>
      <c r="FC194" s="32"/>
      <c r="FD194" s="32"/>
      <c r="FE194" s="32"/>
      <c r="FF194" s="32"/>
      <c r="FG194" s="32"/>
      <c r="FH194" s="32"/>
      <c r="FI194" s="32"/>
      <c r="FJ194" s="32"/>
      <c r="FK194" s="32"/>
      <c r="FL194" s="32"/>
      <c r="FM194" s="32"/>
      <c r="FN194" s="32"/>
      <c r="FO194" s="32"/>
      <c r="FP194" s="32"/>
      <c r="FQ194" s="32"/>
      <c r="FR194" s="32"/>
      <c r="FS194" s="32"/>
      <c r="FT194" s="32"/>
      <c r="FU194" s="32"/>
      <c r="FV194" s="32"/>
      <c r="FW194" s="32"/>
      <c r="FX194" s="32"/>
      <c r="FY194" s="32"/>
      <c r="FZ194" s="32"/>
      <c r="GA194" s="32"/>
      <c r="GB194" s="32"/>
      <c r="GC194" s="32"/>
      <c r="GD194" s="32"/>
      <c r="GE194" s="32"/>
      <c r="GF194" s="32"/>
      <c r="GG194" s="32"/>
      <c r="GH194" s="32"/>
      <c r="GI194" s="32"/>
      <c r="GJ194" s="32"/>
      <c r="GK194" s="32"/>
      <c r="GL194" s="32"/>
      <c r="GM194" s="32"/>
      <c r="GN194" s="32"/>
      <c r="GO194" s="32"/>
      <c r="GP194" s="32"/>
      <c r="GQ194" s="32"/>
      <c r="GR194" s="32"/>
      <c r="GS194" s="32"/>
      <c r="GT194" s="32"/>
      <c r="GU194" s="32"/>
      <c r="GV194" s="32"/>
      <c r="GW194" s="32"/>
      <c r="GX194" s="32"/>
      <c r="GY194" s="32"/>
      <c r="GZ194" s="32"/>
      <c r="HA194" s="32"/>
      <c r="HB194" s="32"/>
      <c r="HC194" s="32"/>
      <c r="HD194" s="32"/>
      <c r="HE194" s="32"/>
      <c r="HF194" s="32"/>
      <c r="HG194" s="32"/>
      <c r="HH194" s="32"/>
      <c r="HI194" s="32"/>
      <c r="HJ194" s="32"/>
      <c r="HK194" s="32"/>
      <c r="HL194" s="32"/>
      <c r="HM194" s="32"/>
      <c r="HN194" s="32"/>
      <c r="HO194" s="32"/>
      <c r="HP194" s="32"/>
      <c r="HQ194" s="32"/>
      <c r="HR194" s="32"/>
      <c r="HS194" s="32"/>
      <c r="HT194" s="32"/>
      <c r="HU194" s="32"/>
      <c r="HV194" s="32"/>
      <c r="HW194" s="32"/>
      <c r="HX194" s="32"/>
      <c r="HY194" s="32"/>
      <c r="HZ194" s="32"/>
      <c r="IA194" s="32"/>
      <c r="IB194" s="32"/>
      <c r="IC194" s="32"/>
      <c r="ID194" s="32"/>
      <c r="IE194" s="32"/>
      <c r="IF194" s="32"/>
      <c r="IG194" s="32"/>
      <c r="IH194" s="32"/>
      <c r="II194" s="32"/>
      <c r="IJ194" s="32"/>
      <c r="IK194" s="32"/>
      <c r="IL194" s="32"/>
      <c r="IM194" s="32"/>
      <c r="IN194" s="32"/>
      <c r="IO194" s="32"/>
      <c r="IP194" s="32"/>
      <c r="IQ194" s="32"/>
      <c r="IR194" s="32"/>
      <c r="IS194" s="32"/>
      <c r="IT194" s="32"/>
      <c r="IU194" s="32"/>
      <c r="IV194" s="32"/>
      <c r="IW194" s="32"/>
      <c r="IX194" s="32"/>
      <c r="IY194" s="32"/>
      <c r="IZ194" s="32"/>
      <c r="JA194" s="32"/>
      <c r="JB194" s="32"/>
      <c r="JC194" s="32"/>
      <c r="JD194" s="32"/>
      <c r="JE194" s="32"/>
      <c r="JF194" s="32"/>
      <c r="JG194" s="32"/>
      <c r="JH194" s="32"/>
      <c r="JI194" s="32"/>
      <c r="JJ194" s="32"/>
      <c r="JK194" s="32"/>
      <c r="JL194" s="32"/>
      <c r="JM194" s="32"/>
      <c r="JN194" s="32"/>
      <c r="JO194" s="32"/>
      <c r="JP194" s="32"/>
      <c r="JQ194" s="32"/>
      <c r="JR194" s="32"/>
      <c r="JS194" s="32"/>
      <c r="JT194" s="32"/>
      <c r="JU194" s="32"/>
      <c r="JV194" s="32"/>
      <c r="JW194" s="32"/>
      <c r="JX194" s="32"/>
      <c r="JY194" s="32"/>
      <c r="JZ194" s="32"/>
      <c r="KA194" s="32"/>
      <c r="KB194" s="32"/>
      <c r="KC194" s="32"/>
      <c r="KD194" s="32"/>
      <c r="KE194" s="32"/>
      <c r="KF194" s="32"/>
      <c r="KG194" s="32"/>
      <c r="KH194" s="32"/>
      <c r="KI194" s="32"/>
      <c r="KJ194" s="32"/>
      <c r="KK194" s="32"/>
      <c r="KL194" s="32"/>
      <c r="KM194" s="32"/>
      <c r="KN194" s="32"/>
      <c r="KO194" s="32"/>
      <c r="KP194" s="32"/>
      <c r="KQ194" s="32"/>
      <c r="KR194" s="32"/>
      <c r="KS194" s="32"/>
      <c r="KT194" s="32"/>
      <c r="KU194" s="32"/>
      <c r="KV194" s="32"/>
      <c r="KW194" s="32"/>
      <c r="KX194" s="32"/>
      <c r="KY194" s="32"/>
      <c r="KZ194" s="32"/>
      <c r="LA194" s="32"/>
      <c r="LB194" s="32"/>
      <c r="LC194" s="32"/>
      <c r="LD194" s="32"/>
      <c r="LE194" s="32"/>
      <c r="LF194" s="32"/>
      <c r="LG194" s="32"/>
      <c r="LH194" s="32"/>
      <c r="LI194" s="32"/>
      <c r="LJ194" s="32"/>
      <c r="LK194" s="32"/>
      <c r="LL194" s="32"/>
      <c r="LM194" s="32"/>
      <c r="LN194" s="32"/>
      <c r="LO194" s="32"/>
      <c r="LP194" s="32"/>
      <c r="LQ194" s="32"/>
      <c r="LR194" s="32"/>
      <c r="LS194" s="32"/>
      <c r="LT194" s="32"/>
      <c r="LU194" s="32"/>
      <c r="LV194" s="32"/>
      <c r="LW194" s="32"/>
      <c r="LX194" s="32"/>
      <c r="LY194" s="32"/>
      <c r="LZ194" s="32"/>
      <c r="MA194" s="32"/>
      <c r="MB194" s="32"/>
      <c r="MC194" s="32"/>
      <c r="MD194" s="32"/>
      <c r="ME194" s="32"/>
      <c r="MF194" s="32"/>
      <c r="MG194" s="32"/>
      <c r="MH194" s="32"/>
      <c r="MI194" s="32"/>
      <c r="MJ194" s="32"/>
      <c r="MK194" s="32"/>
      <c r="ML194" s="32"/>
      <c r="MM194" s="32"/>
      <c r="MN194" s="32"/>
      <c r="MO194" s="32"/>
      <c r="MP194" s="32"/>
      <c r="MQ194" s="32"/>
      <c r="MR194" s="32"/>
      <c r="MS194" s="32"/>
      <c r="MT194" s="32"/>
      <c r="MU194" s="32"/>
      <c r="MV194" s="32"/>
      <c r="MW194" s="32"/>
      <c r="MX194" s="32"/>
      <c r="MY194" s="32"/>
      <c r="MZ194" s="32"/>
      <c r="NA194" s="32"/>
      <c r="NB194" s="32"/>
      <c r="NC194" s="32"/>
      <c r="ND194" s="32"/>
      <c r="NE194" s="32"/>
      <c r="NF194" s="32"/>
      <c r="NG194" s="32"/>
      <c r="NH194" s="32"/>
      <c r="NI194" s="32"/>
      <c r="NJ194" s="32"/>
      <c r="NK194" s="32"/>
      <c r="NL194" s="32"/>
      <c r="NM194" s="32"/>
      <c r="NN194" s="32"/>
      <c r="NO194" s="32"/>
      <c r="NP194" s="32"/>
      <c r="NQ194" s="32"/>
      <c r="NR194" s="32"/>
      <c r="NS194" s="32"/>
      <c r="NT194" s="32"/>
      <c r="NU194" s="32"/>
      <c r="NV194" s="32"/>
      <c r="NW194" s="32"/>
      <c r="NX194" s="32"/>
      <c r="NY194" s="32"/>
      <c r="NZ194" s="32"/>
      <c r="OA194" s="32"/>
      <c r="OB194" s="32"/>
      <c r="OC194" s="32"/>
      <c r="OD194" s="32"/>
      <c r="OE194" s="32"/>
      <c r="OF194" s="32"/>
      <c r="OG194" s="32"/>
      <c r="OH194" s="32"/>
      <c r="OI194" s="32"/>
      <c r="OJ194" s="32"/>
      <c r="OK194" s="32"/>
      <c r="OL194" s="32"/>
      <c r="OM194" s="32"/>
      <c r="ON194" s="32"/>
      <c r="OO194" s="32"/>
      <c r="OP194" s="32"/>
      <c r="OQ194" s="32"/>
      <c r="OR194" s="32"/>
      <c r="OS194" s="32"/>
      <c r="OT194" s="32"/>
      <c r="OU194" s="32"/>
      <c r="OV194" s="32"/>
      <c r="OW194" s="32"/>
      <c r="OX194" s="32"/>
      <c r="OY194" s="32"/>
      <c r="OZ194" s="32"/>
      <c r="PA194" s="32"/>
      <c r="PB194" s="32"/>
      <c r="PC194" s="32"/>
      <c r="PD194" s="32"/>
      <c r="PE194" s="32"/>
      <c r="PF194" s="32"/>
      <c r="PG194" s="32"/>
      <c r="PH194" s="32"/>
      <c r="PI194" s="32"/>
      <c r="PJ194" s="32"/>
      <c r="PK194" s="32"/>
      <c r="PL194" s="32"/>
      <c r="PM194" s="32"/>
      <c r="PN194" s="32"/>
      <c r="PO194" s="32"/>
      <c r="PP194" s="32"/>
      <c r="PQ194" s="32"/>
      <c r="PR194" s="32"/>
      <c r="PS194" s="32"/>
      <c r="PT194" s="32"/>
      <c r="PU194" s="32"/>
      <c r="PV194" s="32"/>
      <c r="PW194" s="32"/>
      <c r="PX194" s="32"/>
      <c r="PY194" s="32"/>
      <c r="PZ194" s="32"/>
      <c r="QA194" s="32"/>
      <c r="QB194" s="32"/>
      <c r="QC194" s="32"/>
      <c r="QD194" s="32"/>
      <c r="QE194" s="32"/>
      <c r="QF194" s="32"/>
      <c r="QG194" s="32"/>
      <c r="QH194" s="32"/>
      <c r="QI194" s="32"/>
      <c r="QJ194" s="32"/>
      <c r="QK194" s="32"/>
      <c r="QL194" s="32"/>
      <c r="QM194" s="32"/>
      <c r="QN194" s="32"/>
      <c r="QO194" s="32"/>
      <c r="QP194" s="32"/>
      <c r="QQ194" s="32"/>
      <c r="QR194" s="32"/>
      <c r="QS194" s="32"/>
      <c r="QT194" s="32"/>
      <c r="QU194" s="32"/>
      <c r="QV194" s="32"/>
      <c r="QW194" s="32"/>
      <c r="QX194" s="32"/>
      <c r="QY194" s="32"/>
      <c r="QZ194" s="32"/>
      <c r="RA194" s="32"/>
      <c r="RB194" s="32"/>
      <c r="RC194" s="32"/>
      <c r="RD194" s="32"/>
      <c r="RE194" s="32"/>
      <c r="RF194" s="32"/>
      <c r="RG194" s="32"/>
      <c r="RH194" s="32"/>
      <c r="RI194" s="32"/>
      <c r="RJ194" s="32"/>
      <c r="RK194" s="32"/>
      <c r="RL194" s="32"/>
      <c r="RM194" s="32"/>
      <c r="RN194" s="32"/>
      <c r="RO194" s="32"/>
      <c r="RP194" s="32"/>
      <c r="RQ194" s="32"/>
      <c r="RR194" s="32"/>
      <c r="RS194" s="32"/>
      <c r="RT194" s="32"/>
      <c r="RU194" s="32"/>
      <c r="RV194" s="32"/>
      <c r="RW194" s="32"/>
      <c r="RX194" s="32"/>
      <c r="RY194" s="32"/>
      <c r="RZ194" s="32"/>
      <c r="SA194" s="32"/>
      <c r="SB194" s="32"/>
      <c r="SC194" s="32"/>
      <c r="SD194" s="32"/>
      <c r="SE194" s="32"/>
      <c r="SF194" s="32"/>
      <c r="SG194" s="32"/>
      <c r="SH194" s="32"/>
      <c r="SI194" s="32"/>
      <c r="SJ194" s="32"/>
      <c r="SK194" s="32"/>
      <c r="SL194" s="32"/>
      <c r="SM194" s="32"/>
      <c r="SN194" s="32"/>
      <c r="SO194" s="32"/>
      <c r="SP194" s="32"/>
      <c r="SQ194" s="32"/>
      <c r="SR194" s="32"/>
      <c r="SS194" s="32"/>
      <c r="ST194" s="32"/>
      <c r="SU194" s="32"/>
      <c r="SV194" s="32"/>
      <c r="SW194" s="32"/>
      <c r="SX194" s="32"/>
      <c r="SY194" s="32"/>
      <c r="SZ194" s="32"/>
      <c r="TA194" s="32"/>
      <c r="TB194" s="32"/>
      <c r="TC194" s="32"/>
      <c r="TD194" s="32"/>
      <c r="TE194" s="32"/>
      <c r="TF194" s="32"/>
      <c r="TG194" s="32"/>
      <c r="TH194" s="32"/>
      <c r="TI194" s="32"/>
      <c r="TJ194" s="32"/>
      <c r="TK194" s="32"/>
      <c r="TL194" s="32"/>
      <c r="TM194" s="32"/>
      <c r="TN194" s="32"/>
      <c r="TO194" s="32"/>
      <c r="TP194" s="32"/>
      <c r="TQ194" s="32"/>
      <c r="TR194" s="32"/>
      <c r="TS194" s="32"/>
      <c r="TT194" s="32"/>
      <c r="TU194" s="32"/>
      <c r="TV194" s="32"/>
      <c r="TW194" s="32"/>
      <c r="TX194" s="32"/>
      <c r="TY194" s="32"/>
      <c r="TZ194" s="32"/>
      <c r="UA194" s="32"/>
      <c r="UB194" s="32"/>
      <c r="UC194" s="32"/>
      <c r="UD194" s="32"/>
      <c r="UE194" s="32"/>
      <c r="UF194" s="32"/>
      <c r="UG194" s="32"/>
      <c r="UH194" s="32"/>
      <c r="UI194" s="32"/>
      <c r="UJ194" s="32"/>
      <c r="UK194" s="32"/>
      <c r="UL194" s="32"/>
      <c r="UM194" s="32"/>
      <c r="UN194" s="32"/>
      <c r="UO194" s="32"/>
      <c r="UP194" s="32"/>
      <c r="UQ194" s="32"/>
      <c r="UR194" s="32"/>
      <c r="US194" s="32"/>
      <c r="UT194" s="32"/>
      <c r="UU194" s="32"/>
      <c r="UV194" s="32"/>
      <c r="UW194" s="32"/>
      <c r="UX194" s="32"/>
      <c r="UY194" s="32"/>
      <c r="UZ194" s="32"/>
      <c r="VA194" s="32"/>
      <c r="VB194" s="32"/>
      <c r="VC194" s="32"/>
      <c r="VD194" s="32"/>
      <c r="VE194" s="32"/>
      <c r="VF194" s="32"/>
      <c r="VG194" s="32"/>
      <c r="VH194" s="32"/>
      <c r="VI194" s="32"/>
      <c r="VJ194" s="32"/>
      <c r="VK194" s="32"/>
      <c r="VL194" s="32"/>
      <c r="VM194" s="32"/>
      <c r="VN194" s="32"/>
      <c r="VO194" s="32"/>
      <c r="VP194" s="32"/>
      <c r="VQ194" s="32"/>
      <c r="VR194" s="32"/>
      <c r="VS194" s="32"/>
      <c r="VT194" s="32"/>
      <c r="VU194" s="32"/>
      <c r="VV194" s="32"/>
      <c r="VW194" s="32"/>
      <c r="VX194" s="32"/>
      <c r="VY194" s="32"/>
      <c r="VZ194" s="32"/>
      <c r="WA194" s="32"/>
      <c r="WB194" s="32"/>
      <c r="WC194" s="32"/>
      <c r="WD194" s="32"/>
      <c r="WE194" s="32"/>
      <c r="WF194" s="32"/>
      <c r="WG194" s="32"/>
      <c r="WH194" s="32"/>
      <c r="WI194" s="32"/>
      <c r="WJ194" s="32"/>
      <c r="WK194" s="32"/>
      <c r="WL194" s="32"/>
      <c r="WM194" s="32"/>
      <c r="WN194" s="32"/>
      <c r="WO194" s="32"/>
      <c r="WP194" s="32"/>
      <c r="WQ194" s="32"/>
      <c r="WR194" s="32"/>
      <c r="WS194" s="32"/>
      <c r="WT194" s="32"/>
      <c r="WU194" s="32"/>
      <c r="WV194" s="32"/>
      <c r="WW194" s="32"/>
      <c r="WX194" s="32"/>
      <c r="WY194" s="32"/>
      <c r="WZ194" s="32"/>
      <c r="XA194" s="32"/>
      <c r="XB194" s="32"/>
      <c r="XC194" s="32"/>
      <c r="XD194" s="32"/>
      <c r="XE194" s="32"/>
      <c r="XF194" s="32"/>
      <c r="XG194" s="32"/>
      <c r="XH194" s="32"/>
      <c r="XI194" s="32"/>
      <c r="XJ194" s="32"/>
      <c r="XK194" s="32"/>
      <c r="XL194" s="32"/>
      <c r="XM194" s="32"/>
      <c r="XN194" s="32"/>
      <c r="XO194" s="32"/>
      <c r="XP194" s="32"/>
      <c r="XQ194" s="32"/>
      <c r="XR194" s="32"/>
      <c r="XS194" s="32"/>
      <c r="XT194" s="32"/>
      <c r="XU194" s="32"/>
      <c r="XV194" s="32"/>
      <c r="XW194" s="32"/>
      <c r="XX194" s="32"/>
      <c r="XY194" s="32"/>
      <c r="XZ194" s="32"/>
      <c r="YA194" s="32"/>
      <c r="YB194" s="32"/>
      <c r="YC194" s="32"/>
      <c r="YD194" s="32"/>
      <c r="YE194" s="32"/>
      <c r="YF194" s="32"/>
      <c r="YG194" s="32"/>
      <c r="YH194" s="32"/>
      <c r="YI194" s="32"/>
      <c r="YJ194" s="32"/>
      <c r="YK194" s="32"/>
      <c r="YL194" s="32"/>
      <c r="YM194" s="32"/>
      <c r="YN194" s="32"/>
      <c r="YO194" s="32"/>
      <c r="YP194" s="32"/>
      <c r="YQ194" s="32"/>
      <c r="YR194" s="32"/>
      <c r="YS194" s="32"/>
      <c r="YT194" s="32"/>
      <c r="YU194" s="32"/>
      <c r="YV194" s="32"/>
      <c r="YW194" s="32"/>
      <c r="YX194" s="32"/>
      <c r="YY194" s="32"/>
      <c r="YZ194" s="32"/>
      <c r="ZA194" s="32"/>
      <c r="ZB194" s="32"/>
      <c r="ZC194" s="32"/>
      <c r="ZD194" s="32"/>
      <c r="ZE194" s="32"/>
      <c r="ZF194" s="32"/>
      <c r="ZG194" s="32"/>
      <c r="ZH194" s="32"/>
      <c r="ZI194" s="32"/>
      <c r="ZJ194" s="32"/>
      <c r="ZK194" s="32"/>
      <c r="ZL194" s="32"/>
      <c r="ZM194" s="32"/>
      <c r="ZN194" s="32"/>
      <c r="ZO194" s="32"/>
      <c r="ZP194" s="32"/>
      <c r="ZQ194" s="32"/>
      <c r="ZR194" s="32"/>
      <c r="ZS194" s="32"/>
      <c r="ZT194" s="32"/>
      <c r="ZU194" s="32"/>
      <c r="ZV194" s="32"/>
      <c r="ZW194" s="32"/>
      <c r="ZX194" s="32"/>
      <c r="ZY194" s="32"/>
      <c r="ZZ194" s="32"/>
      <c r="AAA194" s="32"/>
      <c r="AAB194" s="32"/>
      <c r="AAC194" s="32"/>
      <c r="AAD194" s="32"/>
      <c r="AAE194" s="32"/>
      <c r="AAF194" s="32"/>
      <c r="AAG194" s="32"/>
      <c r="AAH194" s="32"/>
      <c r="AAI194" s="32"/>
      <c r="AAJ194" s="32"/>
      <c r="AAK194" s="32"/>
      <c r="AAL194" s="32"/>
      <c r="AAM194" s="32"/>
      <c r="AAN194" s="32"/>
      <c r="AAO194" s="32"/>
      <c r="AAP194" s="32"/>
      <c r="AAQ194" s="32"/>
      <c r="AAR194" s="32"/>
      <c r="AAS194" s="32"/>
      <c r="AAT194" s="32"/>
      <c r="AAU194" s="32"/>
      <c r="AAV194" s="32"/>
      <c r="AAW194" s="32"/>
      <c r="AAX194" s="32"/>
      <c r="AAY194" s="32"/>
      <c r="AAZ194" s="32"/>
      <c r="ABA194" s="32"/>
      <c r="ABB194" s="32"/>
      <c r="ABC194" s="32"/>
      <c r="ABD194" s="32"/>
      <c r="ABE194" s="32"/>
      <c r="ABF194" s="32"/>
      <c r="ABG194" s="32"/>
      <c r="ABH194" s="32"/>
      <c r="ABI194" s="32"/>
      <c r="ABJ194" s="32"/>
      <c r="ABK194" s="32"/>
      <c r="ABL194" s="32"/>
      <c r="ABM194" s="32"/>
      <c r="ABN194" s="32"/>
      <c r="ABO194" s="32"/>
      <c r="ABP194" s="32"/>
      <c r="ABQ194" s="32"/>
      <c r="ABR194" s="32"/>
      <c r="ABS194" s="32"/>
      <c r="ABT194" s="32"/>
      <c r="ABU194" s="32"/>
      <c r="ABV194" s="32"/>
      <c r="ABW194" s="32"/>
      <c r="ABX194" s="32"/>
      <c r="ABY194" s="32"/>
      <c r="ABZ194" s="32"/>
      <c r="ACA194" s="32"/>
      <c r="ACB194" s="32"/>
      <c r="ACC194" s="32"/>
      <c r="ACD194" s="32"/>
      <c r="ACE194" s="32"/>
      <c r="ACF194" s="32"/>
      <c r="ACG194" s="32"/>
      <c r="ACH194" s="32"/>
      <c r="ACI194" s="32"/>
      <c r="ACJ194" s="32"/>
      <c r="ACK194" s="32"/>
      <c r="ACL194" s="32"/>
      <c r="ACM194" s="32"/>
      <c r="ACN194" s="32"/>
      <c r="ACO194" s="32"/>
      <c r="ACP194" s="32"/>
      <c r="ACQ194" s="32"/>
      <c r="ACR194" s="32"/>
      <c r="ACS194" s="32"/>
      <c r="ACT194" s="32"/>
      <c r="ACU194" s="32"/>
      <c r="ACV194" s="32"/>
      <c r="ACW194" s="32"/>
      <c r="ACX194" s="32"/>
      <c r="ACY194" s="32"/>
      <c r="ACZ194" s="32"/>
      <c r="ADA194" s="32"/>
      <c r="ADB194" s="32"/>
      <c r="ADC194" s="32"/>
      <c r="ADD194" s="32"/>
      <c r="ADE194" s="32"/>
      <c r="ADF194" s="32"/>
      <c r="ADG194" s="32"/>
      <c r="ADH194" s="32"/>
      <c r="ADI194" s="32"/>
      <c r="ADJ194" s="32"/>
      <c r="ADK194" s="32"/>
      <c r="ADL194" s="32"/>
      <c r="ADM194" s="32"/>
      <c r="ADN194" s="32"/>
      <c r="ADO194" s="32"/>
      <c r="ADP194" s="32"/>
      <c r="ADQ194" s="32"/>
      <c r="ADR194" s="32"/>
      <c r="ADS194" s="32"/>
      <c r="ADT194" s="32"/>
      <c r="ADU194" s="32"/>
      <c r="ADV194" s="32"/>
      <c r="ADW194" s="32"/>
      <c r="ADX194" s="32"/>
      <c r="ADY194" s="32"/>
      <c r="ADZ194" s="32"/>
      <c r="AEA194" s="32"/>
      <c r="AEB194" s="32"/>
      <c r="AEC194" s="32"/>
      <c r="AED194" s="32"/>
      <c r="AEE194" s="32"/>
      <c r="AEF194" s="32"/>
      <c r="AEG194" s="32"/>
      <c r="AEH194" s="32"/>
      <c r="AEI194" s="32"/>
      <c r="AEJ194" s="32"/>
      <c r="AEK194" s="32"/>
      <c r="AEL194" s="32"/>
      <c r="AEM194" s="32"/>
      <c r="AEN194" s="32"/>
      <c r="AEO194" s="32"/>
      <c r="AEP194" s="32"/>
      <c r="AEQ194" s="32"/>
      <c r="AER194" s="32"/>
      <c r="AES194" s="32"/>
      <c r="AET194" s="32"/>
      <c r="AEU194" s="32"/>
      <c r="AEV194" s="32"/>
      <c r="AEW194" s="32"/>
      <c r="AEX194" s="32"/>
      <c r="AEY194" s="32"/>
      <c r="AEZ194" s="32"/>
      <c r="AFA194" s="32"/>
      <c r="AFB194" s="32"/>
      <c r="AFC194" s="32"/>
      <c r="AFD194" s="32"/>
      <c r="AFE194" s="32"/>
      <c r="AFF194" s="32"/>
      <c r="AFG194" s="32"/>
      <c r="AFH194" s="32"/>
      <c r="AFI194" s="32"/>
      <c r="AFJ194" s="32"/>
      <c r="AFK194" s="32"/>
      <c r="AFL194" s="32"/>
      <c r="AFM194" s="32"/>
      <c r="AFN194" s="32"/>
      <c r="AFO194" s="32"/>
      <c r="AFP194" s="32"/>
      <c r="AFQ194" s="32"/>
      <c r="AFR194" s="32"/>
      <c r="AFS194" s="32"/>
      <c r="AFT194" s="32"/>
      <c r="AFU194" s="32"/>
      <c r="AFV194" s="32"/>
      <c r="AFW194" s="32"/>
      <c r="AFX194" s="32"/>
      <c r="AFY194" s="32"/>
      <c r="AFZ194" s="32"/>
      <c r="AGA194" s="32"/>
      <c r="AGB194" s="32"/>
      <c r="AGC194" s="32"/>
      <c r="AGD194" s="32"/>
      <c r="AGE194" s="32"/>
      <c r="AGF194" s="32"/>
      <c r="AGG194" s="32"/>
      <c r="AGH194" s="32"/>
      <c r="AGI194" s="32"/>
      <c r="AGJ194" s="32"/>
      <c r="AGK194" s="32"/>
      <c r="AGL194" s="32"/>
      <c r="AGM194" s="32"/>
      <c r="AGN194" s="32"/>
      <c r="AGO194" s="32"/>
      <c r="AGP194" s="32"/>
      <c r="AGQ194" s="32"/>
      <c r="AGR194" s="32"/>
      <c r="AGS194" s="32"/>
      <c r="AGT194" s="32"/>
      <c r="AGU194" s="32"/>
      <c r="AGV194" s="32"/>
      <c r="AGW194" s="32"/>
      <c r="AGX194" s="32"/>
      <c r="AGY194" s="32"/>
      <c r="AGZ194" s="32"/>
      <c r="AHA194" s="32"/>
      <c r="AHB194" s="32"/>
      <c r="AHC194" s="32"/>
      <c r="AHD194" s="32"/>
      <c r="AHE194" s="32"/>
      <c r="AHF194" s="32"/>
      <c r="AHG194" s="32"/>
      <c r="AHH194" s="32"/>
      <c r="AHI194" s="32"/>
      <c r="AHJ194" s="32"/>
      <c r="AHK194" s="32"/>
      <c r="AHL194" s="32"/>
      <c r="AHM194" s="32"/>
      <c r="AHN194" s="32"/>
      <c r="AHO194" s="32"/>
      <c r="AHP194" s="32"/>
      <c r="AHQ194" s="32"/>
      <c r="AHR194" s="32"/>
      <c r="AHS194" s="32"/>
      <c r="AHT194" s="32"/>
      <c r="AHU194" s="32"/>
      <c r="AHV194" s="32"/>
      <c r="AHW194" s="32"/>
      <c r="AHX194" s="32"/>
      <c r="AHY194" s="32"/>
      <c r="AHZ194" s="32"/>
      <c r="AIA194" s="32"/>
      <c r="AIB194" s="32"/>
      <c r="AIC194" s="32"/>
      <c r="AID194" s="32"/>
      <c r="AIE194" s="32"/>
      <c r="AIF194" s="32"/>
      <c r="AIG194" s="32"/>
      <c r="AIH194" s="32"/>
      <c r="AII194" s="32"/>
      <c r="AIJ194" s="32"/>
      <c r="AIK194" s="32"/>
      <c r="AIL194" s="32"/>
      <c r="AIM194" s="32"/>
      <c r="AIN194" s="32"/>
      <c r="AIO194" s="32"/>
      <c r="AIP194" s="32"/>
      <c r="AIQ194" s="32"/>
      <c r="AIR194" s="32"/>
      <c r="AIS194" s="32"/>
      <c r="AIT194" s="32"/>
      <c r="AIU194" s="32"/>
      <c r="AIV194" s="32"/>
      <c r="AIW194" s="32"/>
      <c r="AIX194" s="32"/>
      <c r="AIY194" s="32"/>
      <c r="AIZ194" s="32"/>
      <c r="AJA194" s="32"/>
      <c r="AJB194" s="32"/>
      <c r="AJC194" s="32"/>
      <c r="AJD194" s="32"/>
      <c r="AJE194" s="32"/>
      <c r="AJF194" s="32"/>
      <c r="AJG194" s="32"/>
      <c r="AJH194" s="32"/>
      <c r="AJI194" s="32"/>
      <c r="AJJ194" s="32"/>
      <c r="AJK194" s="32"/>
      <c r="AJL194" s="32"/>
      <c r="AJM194" s="32"/>
      <c r="AJN194" s="32"/>
      <c r="AJO194" s="32"/>
      <c r="AJP194" s="32"/>
      <c r="AJQ194" s="32"/>
      <c r="AJR194" s="32"/>
      <c r="AJS194" s="32"/>
      <c r="AJT194" s="32"/>
      <c r="AJU194" s="32"/>
      <c r="AJV194" s="32"/>
      <c r="AJW194" s="32"/>
      <c r="AJX194" s="32"/>
      <c r="AJY194" s="32"/>
      <c r="AJZ194" s="32"/>
      <c r="AKA194" s="32"/>
      <c r="AKB194" s="32"/>
      <c r="AKC194" s="32"/>
      <c r="AKD194" s="32"/>
      <c r="AKE194" s="32"/>
      <c r="AKF194" s="32"/>
      <c r="AKG194" s="32"/>
      <c r="AKH194" s="32"/>
      <c r="AKI194" s="32"/>
      <c r="AKJ194" s="32"/>
      <c r="AKK194" s="32"/>
      <c r="AKL194" s="32"/>
      <c r="AKM194" s="32"/>
      <c r="AKN194" s="32"/>
      <c r="AKO194" s="32"/>
      <c r="AKP194" s="32"/>
      <c r="AKQ194" s="32"/>
      <c r="AKR194" s="32"/>
      <c r="AKS194" s="32"/>
      <c r="AKT194" s="32"/>
      <c r="AKU194" s="32"/>
      <c r="AKV194" s="32"/>
      <c r="AKW194" s="32"/>
      <c r="AKX194" s="32"/>
      <c r="AKY194" s="32"/>
      <c r="AKZ194" s="32"/>
      <c r="ALA194" s="32"/>
      <c r="ALB194" s="32"/>
      <c r="ALC194" s="32"/>
      <c r="ALD194" s="32"/>
      <c r="ALE194" s="32"/>
      <c r="ALF194" s="32"/>
      <c r="ALG194" s="32"/>
      <c r="ALH194" s="32"/>
      <c r="ALI194" s="32"/>
      <c r="ALJ194" s="32"/>
      <c r="ALK194" s="32"/>
      <c r="ALL194" s="32"/>
      <c r="ALM194" s="32"/>
      <c r="ALN194" s="32"/>
      <c r="ALO194" s="32"/>
      <c r="ALP194" s="32"/>
      <c r="ALQ194" s="32"/>
      <c r="ALR194" s="32"/>
      <c r="ALS194" s="32"/>
      <c r="ALT194" s="32"/>
      <c r="ALU194" s="32"/>
      <c r="ALV194" s="32"/>
      <c r="ALW194" s="32"/>
      <c r="ALX194" s="32"/>
      <c r="ALY194" s="32"/>
      <c r="ALZ194" s="32"/>
      <c r="AMA194" s="32"/>
      <c r="AMB194" s="32"/>
      <c r="AMC194" s="32"/>
      <c r="AMD194" s="32"/>
      <c r="AME194" s="32"/>
    </row>
    <row r="195" spans="1:1019" s="56" customFormat="1" ht="14.5" x14ac:dyDescent="0.35">
      <c r="A195" s="26" t="s">
        <v>35</v>
      </c>
      <c r="B195" s="27" t="s">
        <v>36</v>
      </c>
      <c r="C195" s="33" t="s">
        <v>693</v>
      </c>
      <c r="D195" s="26" t="s">
        <v>694</v>
      </c>
      <c r="E195" s="29">
        <v>43909</v>
      </c>
      <c r="F195" s="29">
        <v>45369</v>
      </c>
      <c r="G195" s="30">
        <v>87780</v>
      </c>
      <c r="H195" s="31">
        <v>44991</v>
      </c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  <c r="FB195" s="32"/>
      <c r="FC195" s="32"/>
      <c r="FD195" s="32"/>
      <c r="FE195" s="32"/>
      <c r="FF195" s="32"/>
      <c r="FG195" s="32"/>
      <c r="FH195" s="32"/>
      <c r="FI195" s="32"/>
      <c r="FJ195" s="32"/>
      <c r="FK195" s="32"/>
      <c r="FL195" s="32"/>
      <c r="FM195" s="32"/>
      <c r="FN195" s="32"/>
      <c r="FO195" s="32"/>
      <c r="FP195" s="32"/>
      <c r="FQ195" s="32"/>
      <c r="FR195" s="32"/>
      <c r="FS195" s="32"/>
      <c r="FT195" s="32"/>
      <c r="FU195" s="32"/>
      <c r="FV195" s="32"/>
      <c r="FW195" s="32"/>
      <c r="FX195" s="32"/>
      <c r="FY195" s="32"/>
      <c r="FZ195" s="32"/>
      <c r="GA195" s="32"/>
      <c r="GB195" s="32"/>
      <c r="GC195" s="32"/>
      <c r="GD195" s="32"/>
      <c r="GE195" s="32"/>
      <c r="GF195" s="32"/>
      <c r="GG195" s="32"/>
      <c r="GH195" s="32"/>
      <c r="GI195" s="32"/>
      <c r="GJ195" s="32"/>
      <c r="GK195" s="32"/>
      <c r="GL195" s="32"/>
      <c r="GM195" s="32"/>
      <c r="GN195" s="32"/>
      <c r="GO195" s="32"/>
      <c r="GP195" s="32"/>
      <c r="GQ195" s="32"/>
      <c r="GR195" s="32"/>
      <c r="GS195" s="32"/>
      <c r="GT195" s="32"/>
      <c r="GU195" s="32"/>
      <c r="GV195" s="32"/>
      <c r="GW195" s="32"/>
      <c r="GX195" s="32"/>
      <c r="GY195" s="32"/>
      <c r="GZ195" s="32"/>
      <c r="HA195" s="32"/>
      <c r="HB195" s="32"/>
      <c r="HC195" s="32"/>
      <c r="HD195" s="32"/>
      <c r="HE195" s="32"/>
      <c r="HF195" s="32"/>
      <c r="HG195" s="32"/>
      <c r="HH195" s="32"/>
      <c r="HI195" s="32"/>
      <c r="HJ195" s="32"/>
      <c r="HK195" s="32"/>
      <c r="HL195" s="32"/>
      <c r="HM195" s="32"/>
      <c r="HN195" s="32"/>
      <c r="HO195" s="32"/>
      <c r="HP195" s="32"/>
      <c r="HQ195" s="32"/>
      <c r="HR195" s="32"/>
      <c r="HS195" s="32"/>
      <c r="HT195" s="32"/>
      <c r="HU195" s="32"/>
      <c r="HV195" s="32"/>
      <c r="HW195" s="32"/>
      <c r="HX195" s="32"/>
      <c r="HY195" s="32"/>
      <c r="HZ195" s="32"/>
      <c r="IA195" s="32"/>
      <c r="IB195" s="32"/>
      <c r="IC195" s="32"/>
      <c r="ID195" s="32"/>
      <c r="IE195" s="32"/>
      <c r="IF195" s="32"/>
      <c r="IG195" s="32"/>
      <c r="IH195" s="32"/>
      <c r="II195" s="32"/>
      <c r="IJ195" s="32"/>
      <c r="IK195" s="32"/>
      <c r="IL195" s="32"/>
      <c r="IM195" s="32"/>
      <c r="IN195" s="32"/>
      <c r="IO195" s="32"/>
      <c r="IP195" s="32"/>
      <c r="IQ195" s="32"/>
      <c r="IR195" s="32"/>
      <c r="IS195" s="32"/>
      <c r="IT195" s="32"/>
      <c r="IU195" s="32"/>
      <c r="IV195" s="32"/>
      <c r="IW195" s="32"/>
      <c r="IX195" s="32"/>
      <c r="IY195" s="32"/>
      <c r="IZ195" s="32"/>
      <c r="JA195" s="32"/>
      <c r="JB195" s="32"/>
      <c r="JC195" s="32"/>
      <c r="JD195" s="32"/>
      <c r="JE195" s="32"/>
      <c r="JF195" s="32"/>
      <c r="JG195" s="32"/>
      <c r="JH195" s="32"/>
      <c r="JI195" s="32"/>
      <c r="JJ195" s="32"/>
      <c r="JK195" s="32"/>
      <c r="JL195" s="32"/>
      <c r="JM195" s="32"/>
      <c r="JN195" s="32"/>
      <c r="JO195" s="32"/>
      <c r="JP195" s="32"/>
      <c r="JQ195" s="32"/>
      <c r="JR195" s="32"/>
      <c r="JS195" s="32"/>
      <c r="JT195" s="32"/>
      <c r="JU195" s="32"/>
      <c r="JV195" s="32"/>
      <c r="JW195" s="32"/>
      <c r="JX195" s="32"/>
      <c r="JY195" s="32"/>
      <c r="JZ195" s="32"/>
      <c r="KA195" s="32"/>
      <c r="KB195" s="32"/>
      <c r="KC195" s="32"/>
      <c r="KD195" s="32"/>
      <c r="KE195" s="32"/>
      <c r="KF195" s="32"/>
      <c r="KG195" s="32"/>
      <c r="KH195" s="32"/>
      <c r="KI195" s="32"/>
      <c r="KJ195" s="32"/>
      <c r="KK195" s="32"/>
      <c r="KL195" s="32"/>
      <c r="KM195" s="32"/>
      <c r="KN195" s="32"/>
      <c r="KO195" s="32"/>
      <c r="KP195" s="32"/>
      <c r="KQ195" s="32"/>
      <c r="KR195" s="32"/>
      <c r="KS195" s="32"/>
      <c r="KT195" s="32"/>
      <c r="KU195" s="32"/>
      <c r="KV195" s="32"/>
      <c r="KW195" s="32"/>
      <c r="KX195" s="32"/>
      <c r="KY195" s="32"/>
      <c r="KZ195" s="32"/>
      <c r="LA195" s="32"/>
      <c r="LB195" s="32"/>
      <c r="LC195" s="32"/>
      <c r="LD195" s="32"/>
      <c r="LE195" s="32"/>
      <c r="LF195" s="32"/>
      <c r="LG195" s="32"/>
      <c r="LH195" s="32"/>
      <c r="LI195" s="32"/>
      <c r="LJ195" s="32"/>
      <c r="LK195" s="32"/>
      <c r="LL195" s="32"/>
      <c r="LM195" s="32"/>
      <c r="LN195" s="32"/>
      <c r="LO195" s="32"/>
      <c r="LP195" s="32"/>
      <c r="LQ195" s="32"/>
      <c r="LR195" s="32"/>
      <c r="LS195" s="32"/>
      <c r="LT195" s="32"/>
      <c r="LU195" s="32"/>
      <c r="LV195" s="32"/>
      <c r="LW195" s="32"/>
      <c r="LX195" s="32"/>
      <c r="LY195" s="32"/>
      <c r="LZ195" s="32"/>
      <c r="MA195" s="32"/>
      <c r="MB195" s="32"/>
      <c r="MC195" s="32"/>
      <c r="MD195" s="32"/>
      <c r="ME195" s="32"/>
      <c r="MF195" s="32"/>
      <c r="MG195" s="32"/>
      <c r="MH195" s="32"/>
      <c r="MI195" s="32"/>
      <c r="MJ195" s="32"/>
      <c r="MK195" s="32"/>
      <c r="ML195" s="32"/>
      <c r="MM195" s="32"/>
      <c r="MN195" s="32"/>
      <c r="MO195" s="32"/>
      <c r="MP195" s="32"/>
      <c r="MQ195" s="32"/>
      <c r="MR195" s="32"/>
      <c r="MS195" s="32"/>
      <c r="MT195" s="32"/>
      <c r="MU195" s="32"/>
      <c r="MV195" s="32"/>
      <c r="MW195" s="32"/>
      <c r="MX195" s="32"/>
      <c r="MY195" s="32"/>
      <c r="MZ195" s="32"/>
      <c r="NA195" s="32"/>
      <c r="NB195" s="32"/>
      <c r="NC195" s="32"/>
      <c r="ND195" s="32"/>
      <c r="NE195" s="32"/>
      <c r="NF195" s="32"/>
      <c r="NG195" s="32"/>
      <c r="NH195" s="32"/>
      <c r="NI195" s="32"/>
      <c r="NJ195" s="32"/>
      <c r="NK195" s="32"/>
      <c r="NL195" s="32"/>
      <c r="NM195" s="32"/>
      <c r="NN195" s="32"/>
      <c r="NO195" s="32"/>
      <c r="NP195" s="32"/>
      <c r="NQ195" s="32"/>
      <c r="NR195" s="32"/>
      <c r="NS195" s="32"/>
      <c r="NT195" s="32"/>
      <c r="NU195" s="32"/>
      <c r="NV195" s="32"/>
      <c r="NW195" s="32"/>
      <c r="NX195" s="32"/>
      <c r="NY195" s="32"/>
      <c r="NZ195" s="32"/>
      <c r="OA195" s="32"/>
      <c r="OB195" s="32"/>
      <c r="OC195" s="32"/>
      <c r="OD195" s="32"/>
      <c r="OE195" s="32"/>
      <c r="OF195" s="32"/>
      <c r="OG195" s="32"/>
      <c r="OH195" s="32"/>
      <c r="OI195" s="32"/>
      <c r="OJ195" s="32"/>
      <c r="OK195" s="32"/>
      <c r="OL195" s="32"/>
      <c r="OM195" s="32"/>
      <c r="ON195" s="32"/>
      <c r="OO195" s="32"/>
      <c r="OP195" s="32"/>
      <c r="OQ195" s="32"/>
      <c r="OR195" s="32"/>
      <c r="OS195" s="32"/>
      <c r="OT195" s="32"/>
      <c r="OU195" s="32"/>
      <c r="OV195" s="32"/>
      <c r="OW195" s="32"/>
      <c r="OX195" s="32"/>
      <c r="OY195" s="32"/>
      <c r="OZ195" s="32"/>
      <c r="PA195" s="32"/>
      <c r="PB195" s="32"/>
      <c r="PC195" s="32"/>
      <c r="PD195" s="32"/>
      <c r="PE195" s="32"/>
      <c r="PF195" s="32"/>
      <c r="PG195" s="32"/>
      <c r="PH195" s="32"/>
      <c r="PI195" s="32"/>
      <c r="PJ195" s="32"/>
      <c r="PK195" s="32"/>
      <c r="PL195" s="32"/>
      <c r="PM195" s="32"/>
      <c r="PN195" s="32"/>
      <c r="PO195" s="32"/>
      <c r="PP195" s="32"/>
      <c r="PQ195" s="32"/>
      <c r="PR195" s="32"/>
      <c r="PS195" s="32"/>
      <c r="PT195" s="32"/>
      <c r="PU195" s="32"/>
      <c r="PV195" s="32"/>
      <c r="PW195" s="32"/>
      <c r="PX195" s="32"/>
      <c r="PY195" s="32"/>
      <c r="PZ195" s="32"/>
      <c r="QA195" s="32"/>
      <c r="QB195" s="32"/>
      <c r="QC195" s="32"/>
      <c r="QD195" s="32"/>
      <c r="QE195" s="32"/>
      <c r="QF195" s="32"/>
      <c r="QG195" s="32"/>
      <c r="QH195" s="32"/>
      <c r="QI195" s="32"/>
      <c r="QJ195" s="32"/>
      <c r="QK195" s="32"/>
      <c r="QL195" s="32"/>
      <c r="QM195" s="32"/>
      <c r="QN195" s="32"/>
      <c r="QO195" s="32"/>
      <c r="QP195" s="32"/>
      <c r="QQ195" s="32"/>
      <c r="QR195" s="32"/>
      <c r="QS195" s="32"/>
      <c r="QT195" s="32"/>
      <c r="QU195" s="32"/>
      <c r="QV195" s="32"/>
      <c r="QW195" s="32"/>
      <c r="QX195" s="32"/>
      <c r="QY195" s="32"/>
      <c r="QZ195" s="32"/>
      <c r="RA195" s="32"/>
      <c r="RB195" s="32"/>
      <c r="RC195" s="32"/>
      <c r="RD195" s="32"/>
      <c r="RE195" s="32"/>
      <c r="RF195" s="32"/>
      <c r="RG195" s="32"/>
      <c r="RH195" s="32"/>
      <c r="RI195" s="32"/>
      <c r="RJ195" s="32"/>
      <c r="RK195" s="32"/>
      <c r="RL195" s="32"/>
      <c r="RM195" s="32"/>
      <c r="RN195" s="32"/>
      <c r="RO195" s="32"/>
      <c r="RP195" s="32"/>
      <c r="RQ195" s="32"/>
      <c r="RR195" s="32"/>
      <c r="RS195" s="32"/>
      <c r="RT195" s="32"/>
      <c r="RU195" s="32"/>
      <c r="RV195" s="32"/>
      <c r="RW195" s="32"/>
      <c r="RX195" s="32"/>
      <c r="RY195" s="32"/>
      <c r="RZ195" s="32"/>
      <c r="SA195" s="32"/>
      <c r="SB195" s="32"/>
      <c r="SC195" s="32"/>
      <c r="SD195" s="32"/>
      <c r="SE195" s="32"/>
      <c r="SF195" s="32"/>
      <c r="SG195" s="32"/>
      <c r="SH195" s="32"/>
      <c r="SI195" s="32"/>
      <c r="SJ195" s="32"/>
      <c r="SK195" s="32"/>
      <c r="SL195" s="32"/>
      <c r="SM195" s="32"/>
      <c r="SN195" s="32"/>
      <c r="SO195" s="32"/>
      <c r="SP195" s="32"/>
      <c r="SQ195" s="32"/>
      <c r="SR195" s="32"/>
      <c r="SS195" s="32"/>
      <c r="ST195" s="32"/>
      <c r="SU195" s="32"/>
      <c r="SV195" s="32"/>
      <c r="SW195" s="32"/>
      <c r="SX195" s="32"/>
      <c r="SY195" s="32"/>
      <c r="SZ195" s="32"/>
      <c r="TA195" s="32"/>
      <c r="TB195" s="32"/>
      <c r="TC195" s="32"/>
      <c r="TD195" s="32"/>
      <c r="TE195" s="32"/>
      <c r="TF195" s="32"/>
      <c r="TG195" s="32"/>
      <c r="TH195" s="32"/>
      <c r="TI195" s="32"/>
      <c r="TJ195" s="32"/>
      <c r="TK195" s="32"/>
      <c r="TL195" s="32"/>
      <c r="TM195" s="32"/>
      <c r="TN195" s="32"/>
      <c r="TO195" s="32"/>
      <c r="TP195" s="32"/>
      <c r="TQ195" s="32"/>
      <c r="TR195" s="32"/>
      <c r="TS195" s="32"/>
      <c r="TT195" s="32"/>
      <c r="TU195" s="32"/>
      <c r="TV195" s="32"/>
      <c r="TW195" s="32"/>
      <c r="TX195" s="32"/>
      <c r="TY195" s="32"/>
      <c r="TZ195" s="32"/>
      <c r="UA195" s="32"/>
      <c r="UB195" s="32"/>
      <c r="UC195" s="32"/>
      <c r="UD195" s="32"/>
      <c r="UE195" s="32"/>
      <c r="UF195" s="32"/>
      <c r="UG195" s="32"/>
      <c r="UH195" s="32"/>
      <c r="UI195" s="32"/>
      <c r="UJ195" s="32"/>
      <c r="UK195" s="32"/>
      <c r="UL195" s="32"/>
      <c r="UM195" s="32"/>
      <c r="UN195" s="32"/>
      <c r="UO195" s="32"/>
      <c r="UP195" s="32"/>
      <c r="UQ195" s="32"/>
      <c r="UR195" s="32"/>
      <c r="US195" s="32"/>
      <c r="UT195" s="32"/>
      <c r="UU195" s="32"/>
      <c r="UV195" s="32"/>
      <c r="UW195" s="32"/>
      <c r="UX195" s="32"/>
      <c r="UY195" s="32"/>
      <c r="UZ195" s="32"/>
      <c r="VA195" s="32"/>
      <c r="VB195" s="32"/>
      <c r="VC195" s="32"/>
      <c r="VD195" s="32"/>
      <c r="VE195" s="32"/>
      <c r="VF195" s="32"/>
      <c r="VG195" s="32"/>
      <c r="VH195" s="32"/>
      <c r="VI195" s="32"/>
      <c r="VJ195" s="32"/>
      <c r="VK195" s="32"/>
      <c r="VL195" s="32"/>
      <c r="VM195" s="32"/>
      <c r="VN195" s="32"/>
      <c r="VO195" s="32"/>
      <c r="VP195" s="32"/>
      <c r="VQ195" s="32"/>
      <c r="VR195" s="32"/>
      <c r="VS195" s="32"/>
      <c r="VT195" s="32"/>
      <c r="VU195" s="32"/>
      <c r="VV195" s="32"/>
      <c r="VW195" s="32"/>
      <c r="VX195" s="32"/>
      <c r="VY195" s="32"/>
      <c r="VZ195" s="32"/>
      <c r="WA195" s="32"/>
      <c r="WB195" s="32"/>
      <c r="WC195" s="32"/>
      <c r="WD195" s="32"/>
      <c r="WE195" s="32"/>
      <c r="WF195" s="32"/>
      <c r="WG195" s="32"/>
      <c r="WH195" s="32"/>
      <c r="WI195" s="32"/>
      <c r="WJ195" s="32"/>
      <c r="WK195" s="32"/>
      <c r="WL195" s="32"/>
      <c r="WM195" s="32"/>
      <c r="WN195" s="32"/>
      <c r="WO195" s="32"/>
      <c r="WP195" s="32"/>
      <c r="WQ195" s="32"/>
      <c r="WR195" s="32"/>
      <c r="WS195" s="32"/>
      <c r="WT195" s="32"/>
      <c r="WU195" s="32"/>
      <c r="WV195" s="32"/>
      <c r="WW195" s="32"/>
      <c r="WX195" s="32"/>
      <c r="WY195" s="32"/>
      <c r="WZ195" s="32"/>
      <c r="XA195" s="32"/>
      <c r="XB195" s="32"/>
      <c r="XC195" s="32"/>
      <c r="XD195" s="32"/>
      <c r="XE195" s="32"/>
      <c r="XF195" s="32"/>
      <c r="XG195" s="32"/>
      <c r="XH195" s="32"/>
      <c r="XI195" s="32"/>
      <c r="XJ195" s="32"/>
      <c r="XK195" s="32"/>
      <c r="XL195" s="32"/>
      <c r="XM195" s="32"/>
      <c r="XN195" s="32"/>
      <c r="XO195" s="32"/>
      <c r="XP195" s="32"/>
      <c r="XQ195" s="32"/>
      <c r="XR195" s="32"/>
      <c r="XS195" s="32"/>
      <c r="XT195" s="32"/>
      <c r="XU195" s="32"/>
      <c r="XV195" s="32"/>
      <c r="XW195" s="32"/>
      <c r="XX195" s="32"/>
      <c r="XY195" s="32"/>
      <c r="XZ195" s="32"/>
      <c r="YA195" s="32"/>
      <c r="YB195" s="32"/>
      <c r="YC195" s="32"/>
      <c r="YD195" s="32"/>
      <c r="YE195" s="32"/>
      <c r="YF195" s="32"/>
      <c r="YG195" s="32"/>
      <c r="YH195" s="32"/>
      <c r="YI195" s="32"/>
      <c r="YJ195" s="32"/>
      <c r="YK195" s="32"/>
      <c r="YL195" s="32"/>
      <c r="YM195" s="32"/>
      <c r="YN195" s="32"/>
      <c r="YO195" s="32"/>
      <c r="YP195" s="32"/>
      <c r="YQ195" s="32"/>
      <c r="YR195" s="32"/>
      <c r="YS195" s="32"/>
      <c r="YT195" s="32"/>
      <c r="YU195" s="32"/>
      <c r="YV195" s="32"/>
      <c r="YW195" s="32"/>
      <c r="YX195" s="32"/>
      <c r="YY195" s="32"/>
      <c r="YZ195" s="32"/>
      <c r="ZA195" s="32"/>
      <c r="ZB195" s="32"/>
      <c r="ZC195" s="32"/>
      <c r="ZD195" s="32"/>
      <c r="ZE195" s="32"/>
      <c r="ZF195" s="32"/>
      <c r="ZG195" s="32"/>
      <c r="ZH195" s="32"/>
      <c r="ZI195" s="32"/>
      <c r="ZJ195" s="32"/>
      <c r="ZK195" s="32"/>
      <c r="ZL195" s="32"/>
      <c r="ZM195" s="32"/>
      <c r="ZN195" s="32"/>
      <c r="ZO195" s="32"/>
      <c r="ZP195" s="32"/>
      <c r="ZQ195" s="32"/>
      <c r="ZR195" s="32"/>
      <c r="ZS195" s="32"/>
      <c r="ZT195" s="32"/>
      <c r="ZU195" s="32"/>
      <c r="ZV195" s="32"/>
      <c r="ZW195" s="32"/>
      <c r="ZX195" s="32"/>
      <c r="ZY195" s="32"/>
      <c r="ZZ195" s="32"/>
      <c r="AAA195" s="32"/>
      <c r="AAB195" s="32"/>
      <c r="AAC195" s="32"/>
      <c r="AAD195" s="32"/>
      <c r="AAE195" s="32"/>
      <c r="AAF195" s="32"/>
      <c r="AAG195" s="32"/>
      <c r="AAH195" s="32"/>
      <c r="AAI195" s="32"/>
      <c r="AAJ195" s="32"/>
      <c r="AAK195" s="32"/>
      <c r="AAL195" s="32"/>
      <c r="AAM195" s="32"/>
      <c r="AAN195" s="32"/>
      <c r="AAO195" s="32"/>
      <c r="AAP195" s="32"/>
      <c r="AAQ195" s="32"/>
      <c r="AAR195" s="32"/>
      <c r="AAS195" s="32"/>
      <c r="AAT195" s="32"/>
      <c r="AAU195" s="32"/>
      <c r="AAV195" s="32"/>
      <c r="AAW195" s="32"/>
      <c r="AAX195" s="32"/>
      <c r="AAY195" s="32"/>
      <c r="AAZ195" s="32"/>
      <c r="ABA195" s="32"/>
      <c r="ABB195" s="32"/>
      <c r="ABC195" s="32"/>
      <c r="ABD195" s="32"/>
      <c r="ABE195" s="32"/>
      <c r="ABF195" s="32"/>
      <c r="ABG195" s="32"/>
      <c r="ABH195" s="32"/>
      <c r="ABI195" s="32"/>
      <c r="ABJ195" s="32"/>
      <c r="ABK195" s="32"/>
      <c r="ABL195" s="32"/>
      <c r="ABM195" s="32"/>
      <c r="ABN195" s="32"/>
      <c r="ABO195" s="32"/>
      <c r="ABP195" s="32"/>
      <c r="ABQ195" s="32"/>
      <c r="ABR195" s="32"/>
      <c r="ABS195" s="32"/>
      <c r="ABT195" s="32"/>
      <c r="ABU195" s="32"/>
      <c r="ABV195" s="32"/>
      <c r="ABW195" s="32"/>
      <c r="ABX195" s="32"/>
      <c r="ABY195" s="32"/>
      <c r="ABZ195" s="32"/>
      <c r="ACA195" s="32"/>
      <c r="ACB195" s="32"/>
      <c r="ACC195" s="32"/>
      <c r="ACD195" s="32"/>
      <c r="ACE195" s="32"/>
      <c r="ACF195" s="32"/>
      <c r="ACG195" s="32"/>
      <c r="ACH195" s="32"/>
      <c r="ACI195" s="32"/>
      <c r="ACJ195" s="32"/>
      <c r="ACK195" s="32"/>
      <c r="ACL195" s="32"/>
      <c r="ACM195" s="32"/>
      <c r="ACN195" s="32"/>
      <c r="ACO195" s="32"/>
      <c r="ACP195" s="32"/>
      <c r="ACQ195" s="32"/>
      <c r="ACR195" s="32"/>
      <c r="ACS195" s="32"/>
      <c r="ACT195" s="32"/>
      <c r="ACU195" s="32"/>
      <c r="ACV195" s="32"/>
      <c r="ACW195" s="32"/>
      <c r="ACX195" s="32"/>
      <c r="ACY195" s="32"/>
      <c r="ACZ195" s="32"/>
      <c r="ADA195" s="32"/>
      <c r="ADB195" s="32"/>
      <c r="ADC195" s="32"/>
      <c r="ADD195" s="32"/>
      <c r="ADE195" s="32"/>
      <c r="ADF195" s="32"/>
      <c r="ADG195" s="32"/>
      <c r="ADH195" s="32"/>
      <c r="ADI195" s="32"/>
      <c r="ADJ195" s="32"/>
      <c r="ADK195" s="32"/>
      <c r="ADL195" s="32"/>
      <c r="ADM195" s="32"/>
      <c r="ADN195" s="32"/>
      <c r="ADO195" s="32"/>
      <c r="ADP195" s="32"/>
      <c r="ADQ195" s="32"/>
      <c r="ADR195" s="32"/>
      <c r="ADS195" s="32"/>
      <c r="ADT195" s="32"/>
      <c r="ADU195" s="32"/>
      <c r="ADV195" s="32"/>
      <c r="ADW195" s="32"/>
      <c r="ADX195" s="32"/>
      <c r="ADY195" s="32"/>
      <c r="ADZ195" s="32"/>
      <c r="AEA195" s="32"/>
      <c r="AEB195" s="32"/>
      <c r="AEC195" s="32"/>
      <c r="AED195" s="32"/>
      <c r="AEE195" s="32"/>
      <c r="AEF195" s="32"/>
      <c r="AEG195" s="32"/>
      <c r="AEH195" s="32"/>
      <c r="AEI195" s="32"/>
      <c r="AEJ195" s="32"/>
      <c r="AEK195" s="32"/>
      <c r="AEL195" s="32"/>
      <c r="AEM195" s="32"/>
      <c r="AEN195" s="32"/>
      <c r="AEO195" s="32"/>
      <c r="AEP195" s="32"/>
      <c r="AEQ195" s="32"/>
      <c r="AER195" s="32"/>
      <c r="AES195" s="32"/>
      <c r="AET195" s="32"/>
      <c r="AEU195" s="32"/>
      <c r="AEV195" s="32"/>
      <c r="AEW195" s="32"/>
      <c r="AEX195" s="32"/>
      <c r="AEY195" s="32"/>
      <c r="AEZ195" s="32"/>
      <c r="AFA195" s="32"/>
      <c r="AFB195" s="32"/>
      <c r="AFC195" s="32"/>
      <c r="AFD195" s="32"/>
      <c r="AFE195" s="32"/>
      <c r="AFF195" s="32"/>
      <c r="AFG195" s="32"/>
      <c r="AFH195" s="32"/>
      <c r="AFI195" s="32"/>
      <c r="AFJ195" s="32"/>
      <c r="AFK195" s="32"/>
      <c r="AFL195" s="32"/>
      <c r="AFM195" s="32"/>
      <c r="AFN195" s="32"/>
      <c r="AFO195" s="32"/>
      <c r="AFP195" s="32"/>
      <c r="AFQ195" s="32"/>
      <c r="AFR195" s="32"/>
      <c r="AFS195" s="32"/>
      <c r="AFT195" s="32"/>
      <c r="AFU195" s="32"/>
      <c r="AFV195" s="32"/>
      <c r="AFW195" s="32"/>
      <c r="AFX195" s="32"/>
      <c r="AFY195" s="32"/>
      <c r="AFZ195" s="32"/>
      <c r="AGA195" s="32"/>
      <c r="AGB195" s="32"/>
      <c r="AGC195" s="32"/>
      <c r="AGD195" s="32"/>
      <c r="AGE195" s="32"/>
      <c r="AGF195" s="32"/>
      <c r="AGG195" s="32"/>
      <c r="AGH195" s="32"/>
      <c r="AGI195" s="32"/>
      <c r="AGJ195" s="32"/>
      <c r="AGK195" s="32"/>
      <c r="AGL195" s="32"/>
      <c r="AGM195" s="32"/>
      <c r="AGN195" s="32"/>
      <c r="AGO195" s="32"/>
      <c r="AGP195" s="32"/>
      <c r="AGQ195" s="32"/>
      <c r="AGR195" s="32"/>
      <c r="AGS195" s="32"/>
      <c r="AGT195" s="32"/>
      <c r="AGU195" s="32"/>
      <c r="AGV195" s="32"/>
      <c r="AGW195" s="32"/>
      <c r="AGX195" s="32"/>
      <c r="AGY195" s="32"/>
      <c r="AGZ195" s="32"/>
      <c r="AHA195" s="32"/>
      <c r="AHB195" s="32"/>
      <c r="AHC195" s="32"/>
      <c r="AHD195" s="32"/>
      <c r="AHE195" s="32"/>
      <c r="AHF195" s="32"/>
      <c r="AHG195" s="32"/>
      <c r="AHH195" s="32"/>
      <c r="AHI195" s="32"/>
      <c r="AHJ195" s="32"/>
      <c r="AHK195" s="32"/>
      <c r="AHL195" s="32"/>
      <c r="AHM195" s="32"/>
      <c r="AHN195" s="32"/>
      <c r="AHO195" s="32"/>
      <c r="AHP195" s="32"/>
      <c r="AHQ195" s="32"/>
      <c r="AHR195" s="32"/>
      <c r="AHS195" s="32"/>
      <c r="AHT195" s="32"/>
      <c r="AHU195" s="32"/>
      <c r="AHV195" s="32"/>
      <c r="AHW195" s="32"/>
      <c r="AHX195" s="32"/>
      <c r="AHY195" s="32"/>
      <c r="AHZ195" s="32"/>
      <c r="AIA195" s="32"/>
      <c r="AIB195" s="32"/>
      <c r="AIC195" s="32"/>
      <c r="AID195" s="32"/>
      <c r="AIE195" s="32"/>
      <c r="AIF195" s="32"/>
      <c r="AIG195" s="32"/>
      <c r="AIH195" s="32"/>
      <c r="AII195" s="32"/>
      <c r="AIJ195" s="32"/>
      <c r="AIK195" s="32"/>
      <c r="AIL195" s="32"/>
      <c r="AIM195" s="32"/>
      <c r="AIN195" s="32"/>
      <c r="AIO195" s="32"/>
      <c r="AIP195" s="32"/>
      <c r="AIQ195" s="32"/>
      <c r="AIR195" s="32"/>
      <c r="AIS195" s="32"/>
      <c r="AIT195" s="32"/>
      <c r="AIU195" s="32"/>
      <c r="AIV195" s="32"/>
      <c r="AIW195" s="32"/>
      <c r="AIX195" s="32"/>
      <c r="AIY195" s="32"/>
      <c r="AIZ195" s="32"/>
      <c r="AJA195" s="32"/>
      <c r="AJB195" s="32"/>
      <c r="AJC195" s="32"/>
      <c r="AJD195" s="32"/>
      <c r="AJE195" s="32"/>
      <c r="AJF195" s="32"/>
      <c r="AJG195" s="32"/>
      <c r="AJH195" s="32"/>
      <c r="AJI195" s="32"/>
      <c r="AJJ195" s="32"/>
      <c r="AJK195" s="32"/>
      <c r="AJL195" s="32"/>
      <c r="AJM195" s="32"/>
      <c r="AJN195" s="32"/>
      <c r="AJO195" s="32"/>
      <c r="AJP195" s="32"/>
      <c r="AJQ195" s="32"/>
      <c r="AJR195" s="32"/>
      <c r="AJS195" s="32"/>
      <c r="AJT195" s="32"/>
      <c r="AJU195" s="32"/>
      <c r="AJV195" s="32"/>
      <c r="AJW195" s="32"/>
      <c r="AJX195" s="32"/>
      <c r="AJY195" s="32"/>
      <c r="AJZ195" s="32"/>
      <c r="AKA195" s="32"/>
      <c r="AKB195" s="32"/>
      <c r="AKC195" s="32"/>
      <c r="AKD195" s="32"/>
      <c r="AKE195" s="32"/>
      <c r="AKF195" s="32"/>
      <c r="AKG195" s="32"/>
      <c r="AKH195" s="32"/>
      <c r="AKI195" s="32"/>
      <c r="AKJ195" s="32"/>
      <c r="AKK195" s="32"/>
      <c r="AKL195" s="32"/>
      <c r="AKM195" s="32"/>
      <c r="AKN195" s="32"/>
      <c r="AKO195" s="32"/>
      <c r="AKP195" s="32"/>
      <c r="AKQ195" s="32"/>
      <c r="AKR195" s="32"/>
      <c r="AKS195" s="32"/>
      <c r="AKT195" s="32"/>
      <c r="AKU195" s="32"/>
      <c r="AKV195" s="32"/>
      <c r="AKW195" s="32"/>
      <c r="AKX195" s="32"/>
      <c r="AKY195" s="32"/>
      <c r="AKZ195" s="32"/>
      <c r="ALA195" s="32"/>
      <c r="ALB195" s="32"/>
      <c r="ALC195" s="32"/>
      <c r="ALD195" s="32"/>
      <c r="ALE195" s="32"/>
      <c r="ALF195" s="32"/>
      <c r="ALG195" s="32"/>
      <c r="ALH195" s="32"/>
      <c r="ALI195" s="32"/>
      <c r="ALJ195" s="32"/>
      <c r="ALK195" s="32"/>
      <c r="ALL195" s="32"/>
      <c r="ALM195" s="32"/>
      <c r="ALN195" s="32"/>
      <c r="ALO195" s="32"/>
      <c r="ALP195" s="32"/>
      <c r="ALQ195" s="32"/>
      <c r="ALR195" s="32"/>
      <c r="ALS195" s="32"/>
      <c r="ALT195" s="32"/>
      <c r="ALU195" s="32"/>
      <c r="ALV195" s="32"/>
      <c r="ALW195" s="32"/>
      <c r="ALX195" s="32"/>
      <c r="ALY195" s="32"/>
      <c r="ALZ195" s="32"/>
      <c r="AMA195" s="32"/>
      <c r="AMB195" s="32"/>
      <c r="AMC195" s="32"/>
      <c r="AMD195" s="32"/>
      <c r="AME195" s="32"/>
    </row>
    <row r="196" spans="1:1019" s="56" customFormat="1" ht="14.5" x14ac:dyDescent="0.35">
      <c r="A196" s="26" t="s">
        <v>695</v>
      </c>
      <c r="B196" s="27" t="s">
        <v>92</v>
      </c>
      <c r="C196" s="28" t="s">
        <v>696</v>
      </c>
      <c r="D196" s="26" t="s">
        <v>697</v>
      </c>
      <c r="E196" s="29">
        <v>44274</v>
      </c>
      <c r="F196" s="29">
        <v>45369</v>
      </c>
      <c r="G196" s="30">
        <v>2004004.8</v>
      </c>
      <c r="H196" s="36">
        <v>44956</v>
      </c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32"/>
      <c r="CM196" s="32"/>
      <c r="CN196" s="32"/>
      <c r="CO196" s="32"/>
      <c r="CP196" s="32"/>
      <c r="CQ196" s="32"/>
      <c r="CR196" s="32"/>
      <c r="CS196" s="32"/>
      <c r="CT196" s="32"/>
      <c r="CU196" s="32"/>
      <c r="CV196" s="32"/>
      <c r="CW196" s="32"/>
      <c r="CX196" s="32"/>
      <c r="CY196" s="32"/>
      <c r="CZ196" s="32"/>
      <c r="DA196" s="32"/>
      <c r="DB196" s="32"/>
      <c r="DC196" s="32"/>
      <c r="DD196" s="32"/>
      <c r="DE196" s="32"/>
      <c r="DF196" s="32"/>
      <c r="DG196" s="32"/>
      <c r="DH196" s="32"/>
      <c r="DI196" s="32"/>
      <c r="DJ196" s="32"/>
      <c r="DK196" s="32"/>
      <c r="DL196" s="32"/>
      <c r="DM196" s="32"/>
      <c r="DN196" s="32"/>
      <c r="DO196" s="32"/>
      <c r="DP196" s="32"/>
      <c r="DQ196" s="32"/>
      <c r="DR196" s="32"/>
      <c r="DS196" s="32"/>
      <c r="DT196" s="32"/>
      <c r="DU196" s="32"/>
      <c r="DV196" s="32"/>
      <c r="DW196" s="32"/>
      <c r="DX196" s="32"/>
      <c r="DY196" s="32"/>
      <c r="DZ196" s="32"/>
      <c r="EA196" s="32"/>
      <c r="EB196" s="32"/>
      <c r="EC196" s="32"/>
      <c r="ED196" s="32"/>
      <c r="EE196" s="32"/>
      <c r="EF196" s="32"/>
      <c r="EG196" s="32"/>
      <c r="EH196" s="32"/>
      <c r="EI196" s="32"/>
      <c r="EJ196" s="32"/>
      <c r="EK196" s="32"/>
      <c r="EL196" s="32"/>
      <c r="EM196" s="32"/>
      <c r="EN196" s="32"/>
      <c r="EO196" s="32"/>
      <c r="EP196" s="32"/>
      <c r="EQ196" s="32"/>
      <c r="ER196" s="32"/>
      <c r="ES196" s="32"/>
      <c r="ET196" s="32"/>
      <c r="EU196" s="32"/>
      <c r="EV196" s="32"/>
      <c r="EW196" s="32"/>
      <c r="EX196" s="32"/>
      <c r="EY196" s="32"/>
      <c r="EZ196" s="32"/>
      <c r="FA196" s="32"/>
      <c r="FB196" s="32"/>
      <c r="FC196" s="32"/>
      <c r="FD196" s="32"/>
      <c r="FE196" s="32"/>
      <c r="FF196" s="32"/>
      <c r="FG196" s="32"/>
      <c r="FH196" s="32"/>
      <c r="FI196" s="32"/>
      <c r="FJ196" s="32"/>
      <c r="FK196" s="32"/>
      <c r="FL196" s="32"/>
      <c r="FM196" s="32"/>
      <c r="FN196" s="32"/>
      <c r="FO196" s="32"/>
      <c r="FP196" s="32"/>
      <c r="FQ196" s="32"/>
      <c r="FR196" s="32"/>
      <c r="FS196" s="32"/>
      <c r="FT196" s="32"/>
      <c r="FU196" s="32"/>
      <c r="FV196" s="32"/>
      <c r="FW196" s="32"/>
      <c r="FX196" s="32"/>
      <c r="FY196" s="32"/>
      <c r="FZ196" s="32"/>
      <c r="GA196" s="32"/>
      <c r="GB196" s="32"/>
      <c r="GC196" s="32"/>
      <c r="GD196" s="32"/>
      <c r="GE196" s="32"/>
      <c r="GF196" s="32"/>
      <c r="GG196" s="32"/>
      <c r="GH196" s="32"/>
      <c r="GI196" s="32"/>
      <c r="GJ196" s="32"/>
      <c r="GK196" s="32"/>
      <c r="GL196" s="32"/>
      <c r="GM196" s="32"/>
      <c r="GN196" s="32"/>
      <c r="GO196" s="32"/>
      <c r="GP196" s="32"/>
      <c r="GQ196" s="32"/>
      <c r="GR196" s="32"/>
      <c r="GS196" s="32"/>
      <c r="GT196" s="32"/>
      <c r="GU196" s="32"/>
      <c r="GV196" s="32"/>
      <c r="GW196" s="32"/>
      <c r="GX196" s="32"/>
      <c r="GY196" s="32"/>
      <c r="GZ196" s="32"/>
      <c r="HA196" s="32"/>
      <c r="HB196" s="32"/>
      <c r="HC196" s="32"/>
      <c r="HD196" s="32"/>
      <c r="HE196" s="32"/>
      <c r="HF196" s="32"/>
      <c r="HG196" s="32"/>
      <c r="HH196" s="32"/>
      <c r="HI196" s="32"/>
      <c r="HJ196" s="32"/>
      <c r="HK196" s="32"/>
      <c r="HL196" s="32"/>
      <c r="HM196" s="32"/>
      <c r="HN196" s="32"/>
      <c r="HO196" s="32"/>
      <c r="HP196" s="32"/>
      <c r="HQ196" s="32"/>
      <c r="HR196" s="32"/>
      <c r="HS196" s="32"/>
      <c r="HT196" s="32"/>
      <c r="HU196" s="32"/>
      <c r="HV196" s="32"/>
      <c r="HW196" s="32"/>
      <c r="HX196" s="32"/>
      <c r="HY196" s="32"/>
      <c r="HZ196" s="32"/>
      <c r="IA196" s="32"/>
      <c r="IB196" s="32"/>
      <c r="IC196" s="32"/>
      <c r="ID196" s="32"/>
      <c r="IE196" s="32"/>
      <c r="IF196" s="32"/>
      <c r="IG196" s="32"/>
      <c r="IH196" s="32"/>
      <c r="II196" s="32"/>
      <c r="IJ196" s="32"/>
      <c r="IK196" s="32"/>
      <c r="IL196" s="32"/>
      <c r="IM196" s="32"/>
      <c r="IN196" s="32"/>
      <c r="IO196" s="32"/>
      <c r="IP196" s="32"/>
      <c r="IQ196" s="32"/>
      <c r="IR196" s="32"/>
      <c r="IS196" s="32"/>
      <c r="IT196" s="32"/>
      <c r="IU196" s="32"/>
      <c r="IV196" s="32"/>
      <c r="IW196" s="32"/>
      <c r="IX196" s="32"/>
      <c r="IY196" s="32"/>
      <c r="IZ196" s="32"/>
      <c r="JA196" s="32"/>
      <c r="JB196" s="32"/>
      <c r="JC196" s="32"/>
      <c r="JD196" s="32"/>
      <c r="JE196" s="32"/>
      <c r="JF196" s="32"/>
      <c r="JG196" s="32"/>
      <c r="JH196" s="32"/>
      <c r="JI196" s="32"/>
      <c r="JJ196" s="32"/>
      <c r="JK196" s="32"/>
      <c r="JL196" s="32"/>
      <c r="JM196" s="32"/>
      <c r="JN196" s="32"/>
      <c r="JO196" s="32"/>
      <c r="JP196" s="32"/>
      <c r="JQ196" s="32"/>
      <c r="JR196" s="32"/>
      <c r="JS196" s="32"/>
      <c r="JT196" s="32"/>
      <c r="JU196" s="32"/>
      <c r="JV196" s="32"/>
      <c r="JW196" s="32"/>
      <c r="JX196" s="32"/>
      <c r="JY196" s="32"/>
      <c r="JZ196" s="32"/>
      <c r="KA196" s="32"/>
      <c r="KB196" s="32"/>
      <c r="KC196" s="32"/>
      <c r="KD196" s="32"/>
      <c r="KE196" s="32"/>
      <c r="KF196" s="32"/>
      <c r="KG196" s="32"/>
      <c r="KH196" s="32"/>
      <c r="KI196" s="32"/>
      <c r="KJ196" s="32"/>
      <c r="KK196" s="32"/>
      <c r="KL196" s="32"/>
      <c r="KM196" s="32"/>
      <c r="KN196" s="32"/>
      <c r="KO196" s="32"/>
      <c r="KP196" s="32"/>
      <c r="KQ196" s="32"/>
      <c r="KR196" s="32"/>
      <c r="KS196" s="32"/>
      <c r="KT196" s="32"/>
      <c r="KU196" s="32"/>
      <c r="KV196" s="32"/>
      <c r="KW196" s="32"/>
      <c r="KX196" s="32"/>
      <c r="KY196" s="32"/>
      <c r="KZ196" s="32"/>
      <c r="LA196" s="32"/>
      <c r="LB196" s="32"/>
      <c r="LC196" s="32"/>
      <c r="LD196" s="32"/>
      <c r="LE196" s="32"/>
      <c r="LF196" s="32"/>
      <c r="LG196" s="32"/>
      <c r="LH196" s="32"/>
      <c r="LI196" s="32"/>
      <c r="LJ196" s="32"/>
      <c r="LK196" s="32"/>
      <c r="LL196" s="32"/>
      <c r="LM196" s="32"/>
      <c r="LN196" s="32"/>
      <c r="LO196" s="32"/>
      <c r="LP196" s="32"/>
      <c r="LQ196" s="32"/>
      <c r="LR196" s="32"/>
      <c r="LS196" s="32"/>
      <c r="LT196" s="32"/>
      <c r="LU196" s="32"/>
      <c r="LV196" s="32"/>
      <c r="LW196" s="32"/>
      <c r="LX196" s="32"/>
      <c r="LY196" s="32"/>
      <c r="LZ196" s="32"/>
      <c r="MA196" s="32"/>
      <c r="MB196" s="32"/>
      <c r="MC196" s="32"/>
      <c r="MD196" s="32"/>
      <c r="ME196" s="32"/>
      <c r="MF196" s="32"/>
      <c r="MG196" s="32"/>
      <c r="MH196" s="32"/>
      <c r="MI196" s="32"/>
      <c r="MJ196" s="32"/>
      <c r="MK196" s="32"/>
      <c r="ML196" s="32"/>
      <c r="MM196" s="32"/>
      <c r="MN196" s="32"/>
      <c r="MO196" s="32"/>
      <c r="MP196" s="32"/>
      <c r="MQ196" s="32"/>
      <c r="MR196" s="32"/>
      <c r="MS196" s="32"/>
      <c r="MT196" s="32"/>
      <c r="MU196" s="32"/>
      <c r="MV196" s="32"/>
      <c r="MW196" s="32"/>
      <c r="MX196" s="32"/>
      <c r="MY196" s="32"/>
      <c r="MZ196" s="32"/>
      <c r="NA196" s="32"/>
      <c r="NB196" s="32"/>
      <c r="NC196" s="32"/>
      <c r="ND196" s="32"/>
      <c r="NE196" s="32"/>
      <c r="NF196" s="32"/>
      <c r="NG196" s="32"/>
      <c r="NH196" s="32"/>
      <c r="NI196" s="32"/>
      <c r="NJ196" s="32"/>
      <c r="NK196" s="32"/>
      <c r="NL196" s="32"/>
      <c r="NM196" s="32"/>
      <c r="NN196" s="32"/>
      <c r="NO196" s="32"/>
      <c r="NP196" s="32"/>
      <c r="NQ196" s="32"/>
      <c r="NR196" s="32"/>
      <c r="NS196" s="32"/>
      <c r="NT196" s="32"/>
      <c r="NU196" s="32"/>
      <c r="NV196" s="32"/>
      <c r="NW196" s="32"/>
      <c r="NX196" s="32"/>
      <c r="NY196" s="32"/>
      <c r="NZ196" s="32"/>
      <c r="OA196" s="32"/>
      <c r="OB196" s="32"/>
      <c r="OC196" s="32"/>
      <c r="OD196" s="32"/>
      <c r="OE196" s="32"/>
      <c r="OF196" s="32"/>
      <c r="OG196" s="32"/>
      <c r="OH196" s="32"/>
      <c r="OI196" s="32"/>
      <c r="OJ196" s="32"/>
      <c r="OK196" s="32"/>
      <c r="OL196" s="32"/>
      <c r="OM196" s="32"/>
      <c r="ON196" s="32"/>
      <c r="OO196" s="32"/>
      <c r="OP196" s="32"/>
      <c r="OQ196" s="32"/>
      <c r="OR196" s="32"/>
      <c r="OS196" s="32"/>
      <c r="OT196" s="32"/>
      <c r="OU196" s="32"/>
      <c r="OV196" s="32"/>
      <c r="OW196" s="32"/>
      <c r="OX196" s="32"/>
      <c r="OY196" s="32"/>
      <c r="OZ196" s="32"/>
      <c r="PA196" s="32"/>
      <c r="PB196" s="32"/>
      <c r="PC196" s="32"/>
      <c r="PD196" s="32"/>
      <c r="PE196" s="32"/>
      <c r="PF196" s="32"/>
      <c r="PG196" s="32"/>
      <c r="PH196" s="32"/>
      <c r="PI196" s="32"/>
      <c r="PJ196" s="32"/>
      <c r="PK196" s="32"/>
      <c r="PL196" s="32"/>
      <c r="PM196" s="32"/>
      <c r="PN196" s="32"/>
      <c r="PO196" s="32"/>
      <c r="PP196" s="32"/>
      <c r="PQ196" s="32"/>
      <c r="PR196" s="32"/>
      <c r="PS196" s="32"/>
      <c r="PT196" s="32"/>
      <c r="PU196" s="32"/>
      <c r="PV196" s="32"/>
      <c r="PW196" s="32"/>
      <c r="PX196" s="32"/>
      <c r="PY196" s="32"/>
      <c r="PZ196" s="32"/>
      <c r="QA196" s="32"/>
      <c r="QB196" s="32"/>
      <c r="QC196" s="32"/>
      <c r="QD196" s="32"/>
      <c r="QE196" s="32"/>
      <c r="QF196" s="32"/>
      <c r="QG196" s="32"/>
      <c r="QH196" s="32"/>
      <c r="QI196" s="32"/>
      <c r="QJ196" s="32"/>
      <c r="QK196" s="32"/>
      <c r="QL196" s="32"/>
      <c r="QM196" s="32"/>
      <c r="QN196" s="32"/>
      <c r="QO196" s="32"/>
      <c r="QP196" s="32"/>
      <c r="QQ196" s="32"/>
      <c r="QR196" s="32"/>
      <c r="QS196" s="32"/>
      <c r="QT196" s="32"/>
      <c r="QU196" s="32"/>
      <c r="QV196" s="32"/>
      <c r="QW196" s="32"/>
      <c r="QX196" s="32"/>
      <c r="QY196" s="32"/>
      <c r="QZ196" s="32"/>
      <c r="RA196" s="32"/>
      <c r="RB196" s="32"/>
      <c r="RC196" s="32"/>
      <c r="RD196" s="32"/>
      <c r="RE196" s="32"/>
      <c r="RF196" s="32"/>
      <c r="RG196" s="32"/>
      <c r="RH196" s="32"/>
      <c r="RI196" s="32"/>
      <c r="RJ196" s="32"/>
      <c r="RK196" s="32"/>
      <c r="RL196" s="32"/>
      <c r="RM196" s="32"/>
      <c r="RN196" s="32"/>
      <c r="RO196" s="32"/>
      <c r="RP196" s="32"/>
      <c r="RQ196" s="32"/>
      <c r="RR196" s="32"/>
      <c r="RS196" s="32"/>
      <c r="RT196" s="32"/>
      <c r="RU196" s="32"/>
      <c r="RV196" s="32"/>
      <c r="RW196" s="32"/>
      <c r="RX196" s="32"/>
      <c r="RY196" s="32"/>
      <c r="RZ196" s="32"/>
      <c r="SA196" s="32"/>
      <c r="SB196" s="32"/>
      <c r="SC196" s="32"/>
      <c r="SD196" s="32"/>
      <c r="SE196" s="32"/>
      <c r="SF196" s="32"/>
      <c r="SG196" s="32"/>
      <c r="SH196" s="32"/>
      <c r="SI196" s="32"/>
      <c r="SJ196" s="32"/>
      <c r="SK196" s="32"/>
      <c r="SL196" s="32"/>
      <c r="SM196" s="32"/>
      <c r="SN196" s="32"/>
      <c r="SO196" s="32"/>
      <c r="SP196" s="32"/>
      <c r="SQ196" s="32"/>
      <c r="SR196" s="32"/>
      <c r="SS196" s="32"/>
      <c r="ST196" s="32"/>
      <c r="SU196" s="32"/>
      <c r="SV196" s="32"/>
      <c r="SW196" s="32"/>
      <c r="SX196" s="32"/>
      <c r="SY196" s="32"/>
      <c r="SZ196" s="32"/>
      <c r="TA196" s="32"/>
      <c r="TB196" s="32"/>
      <c r="TC196" s="32"/>
      <c r="TD196" s="32"/>
      <c r="TE196" s="32"/>
      <c r="TF196" s="32"/>
      <c r="TG196" s="32"/>
      <c r="TH196" s="32"/>
      <c r="TI196" s="32"/>
      <c r="TJ196" s="32"/>
      <c r="TK196" s="32"/>
      <c r="TL196" s="32"/>
      <c r="TM196" s="32"/>
      <c r="TN196" s="32"/>
      <c r="TO196" s="32"/>
      <c r="TP196" s="32"/>
      <c r="TQ196" s="32"/>
      <c r="TR196" s="32"/>
      <c r="TS196" s="32"/>
      <c r="TT196" s="32"/>
      <c r="TU196" s="32"/>
      <c r="TV196" s="32"/>
      <c r="TW196" s="32"/>
      <c r="TX196" s="32"/>
      <c r="TY196" s="32"/>
      <c r="TZ196" s="32"/>
      <c r="UA196" s="32"/>
      <c r="UB196" s="32"/>
      <c r="UC196" s="32"/>
      <c r="UD196" s="32"/>
      <c r="UE196" s="32"/>
      <c r="UF196" s="32"/>
      <c r="UG196" s="32"/>
      <c r="UH196" s="32"/>
      <c r="UI196" s="32"/>
      <c r="UJ196" s="32"/>
      <c r="UK196" s="32"/>
      <c r="UL196" s="32"/>
      <c r="UM196" s="32"/>
      <c r="UN196" s="32"/>
      <c r="UO196" s="32"/>
      <c r="UP196" s="32"/>
      <c r="UQ196" s="32"/>
      <c r="UR196" s="32"/>
      <c r="US196" s="32"/>
      <c r="UT196" s="32"/>
      <c r="UU196" s="32"/>
      <c r="UV196" s="32"/>
      <c r="UW196" s="32"/>
      <c r="UX196" s="32"/>
      <c r="UY196" s="32"/>
      <c r="UZ196" s="32"/>
      <c r="VA196" s="32"/>
      <c r="VB196" s="32"/>
      <c r="VC196" s="32"/>
      <c r="VD196" s="32"/>
      <c r="VE196" s="32"/>
      <c r="VF196" s="32"/>
      <c r="VG196" s="32"/>
      <c r="VH196" s="32"/>
      <c r="VI196" s="32"/>
      <c r="VJ196" s="32"/>
      <c r="VK196" s="32"/>
      <c r="VL196" s="32"/>
      <c r="VM196" s="32"/>
      <c r="VN196" s="32"/>
      <c r="VO196" s="32"/>
      <c r="VP196" s="32"/>
      <c r="VQ196" s="32"/>
      <c r="VR196" s="32"/>
      <c r="VS196" s="32"/>
      <c r="VT196" s="32"/>
      <c r="VU196" s="32"/>
      <c r="VV196" s="32"/>
      <c r="VW196" s="32"/>
      <c r="VX196" s="32"/>
      <c r="VY196" s="32"/>
      <c r="VZ196" s="32"/>
      <c r="WA196" s="32"/>
      <c r="WB196" s="32"/>
      <c r="WC196" s="32"/>
      <c r="WD196" s="32"/>
      <c r="WE196" s="32"/>
      <c r="WF196" s="32"/>
      <c r="WG196" s="32"/>
      <c r="WH196" s="32"/>
      <c r="WI196" s="32"/>
      <c r="WJ196" s="32"/>
      <c r="WK196" s="32"/>
      <c r="WL196" s="32"/>
      <c r="WM196" s="32"/>
      <c r="WN196" s="32"/>
      <c r="WO196" s="32"/>
      <c r="WP196" s="32"/>
      <c r="WQ196" s="32"/>
      <c r="WR196" s="32"/>
      <c r="WS196" s="32"/>
      <c r="WT196" s="32"/>
      <c r="WU196" s="32"/>
      <c r="WV196" s="32"/>
      <c r="WW196" s="32"/>
      <c r="WX196" s="32"/>
      <c r="WY196" s="32"/>
      <c r="WZ196" s="32"/>
      <c r="XA196" s="32"/>
      <c r="XB196" s="32"/>
      <c r="XC196" s="32"/>
      <c r="XD196" s="32"/>
      <c r="XE196" s="32"/>
      <c r="XF196" s="32"/>
      <c r="XG196" s="32"/>
      <c r="XH196" s="32"/>
      <c r="XI196" s="32"/>
      <c r="XJ196" s="32"/>
      <c r="XK196" s="32"/>
      <c r="XL196" s="32"/>
      <c r="XM196" s="32"/>
      <c r="XN196" s="32"/>
      <c r="XO196" s="32"/>
      <c r="XP196" s="32"/>
      <c r="XQ196" s="32"/>
      <c r="XR196" s="32"/>
      <c r="XS196" s="32"/>
      <c r="XT196" s="32"/>
      <c r="XU196" s="32"/>
      <c r="XV196" s="32"/>
      <c r="XW196" s="32"/>
      <c r="XX196" s="32"/>
      <c r="XY196" s="32"/>
      <c r="XZ196" s="32"/>
      <c r="YA196" s="32"/>
      <c r="YB196" s="32"/>
      <c r="YC196" s="32"/>
      <c r="YD196" s="32"/>
      <c r="YE196" s="32"/>
      <c r="YF196" s="32"/>
      <c r="YG196" s="32"/>
      <c r="YH196" s="32"/>
      <c r="YI196" s="32"/>
      <c r="YJ196" s="32"/>
      <c r="YK196" s="32"/>
      <c r="YL196" s="32"/>
      <c r="YM196" s="32"/>
      <c r="YN196" s="32"/>
      <c r="YO196" s="32"/>
      <c r="YP196" s="32"/>
      <c r="YQ196" s="32"/>
      <c r="YR196" s="32"/>
      <c r="YS196" s="32"/>
      <c r="YT196" s="32"/>
      <c r="YU196" s="32"/>
      <c r="YV196" s="32"/>
      <c r="YW196" s="32"/>
      <c r="YX196" s="32"/>
      <c r="YY196" s="32"/>
      <c r="YZ196" s="32"/>
      <c r="ZA196" s="32"/>
      <c r="ZB196" s="32"/>
      <c r="ZC196" s="32"/>
      <c r="ZD196" s="32"/>
      <c r="ZE196" s="32"/>
      <c r="ZF196" s="32"/>
      <c r="ZG196" s="32"/>
      <c r="ZH196" s="32"/>
      <c r="ZI196" s="32"/>
      <c r="ZJ196" s="32"/>
      <c r="ZK196" s="32"/>
      <c r="ZL196" s="32"/>
      <c r="ZM196" s="32"/>
      <c r="ZN196" s="32"/>
      <c r="ZO196" s="32"/>
      <c r="ZP196" s="32"/>
      <c r="ZQ196" s="32"/>
      <c r="ZR196" s="32"/>
      <c r="ZS196" s="32"/>
      <c r="ZT196" s="32"/>
      <c r="ZU196" s="32"/>
      <c r="ZV196" s="32"/>
      <c r="ZW196" s="32"/>
      <c r="ZX196" s="32"/>
      <c r="ZY196" s="32"/>
      <c r="ZZ196" s="32"/>
      <c r="AAA196" s="32"/>
      <c r="AAB196" s="32"/>
      <c r="AAC196" s="32"/>
      <c r="AAD196" s="32"/>
      <c r="AAE196" s="32"/>
      <c r="AAF196" s="32"/>
      <c r="AAG196" s="32"/>
      <c r="AAH196" s="32"/>
      <c r="AAI196" s="32"/>
      <c r="AAJ196" s="32"/>
      <c r="AAK196" s="32"/>
      <c r="AAL196" s="32"/>
      <c r="AAM196" s="32"/>
      <c r="AAN196" s="32"/>
      <c r="AAO196" s="32"/>
      <c r="AAP196" s="32"/>
      <c r="AAQ196" s="32"/>
      <c r="AAR196" s="32"/>
      <c r="AAS196" s="32"/>
      <c r="AAT196" s="32"/>
      <c r="AAU196" s="32"/>
      <c r="AAV196" s="32"/>
      <c r="AAW196" s="32"/>
      <c r="AAX196" s="32"/>
      <c r="AAY196" s="32"/>
      <c r="AAZ196" s="32"/>
      <c r="ABA196" s="32"/>
      <c r="ABB196" s="32"/>
      <c r="ABC196" s="32"/>
      <c r="ABD196" s="32"/>
      <c r="ABE196" s="32"/>
      <c r="ABF196" s="32"/>
      <c r="ABG196" s="32"/>
      <c r="ABH196" s="32"/>
      <c r="ABI196" s="32"/>
      <c r="ABJ196" s="32"/>
      <c r="ABK196" s="32"/>
      <c r="ABL196" s="32"/>
      <c r="ABM196" s="32"/>
      <c r="ABN196" s="32"/>
      <c r="ABO196" s="32"/>
      <c r="ABP196" s="32"/>
      <c r="ABQ196" s="32"/>
      <c r="ABR196" s="32"/>
      <c r="ABS196" s="32"/>
      <c r="ABT196" s="32"/>
      <c r="ABU196" s="32"/>
      <c r="ABV196" s="32"/>
      <c r="ABW196" s="32"/>
      <c r="ABX196" s="32"/>
      <c r="ABY196" s="32"/>
      <c r="ABZ196" s="32"/>
      <c r="ACA196" s="32"/>
      <c r="ACB196" s="32"/>
      <c r="ACC196" s="32"/>
      <c r="ACD196" s="32"/>
      <c r="ACE196" s="32"/>
      <c r="ACF196" s="32"/>
      <c r="ACG196" s="32"/>
      <c r="ACH196" s="32"/>
      <c r="ACI196" s="32"/>
      <c r="ACJ196" s="32"/>
      <c r="ACK196" s="32"/>
      <c r="ACL196" s="32"/>
      <c r="ACM196" s="32"/>
      <c r="ACN196" s="32"/>
      <c r="ACO196" s="32"/>
      <c r="ACP196" s="32"/>
      <c r="ACQ196" s="32"/>
      <c r="ACR196" s="32"/>
      <c r="ACS196" s="32"/>
      <c r="ACT196" s="32"/>
      <c r="ACU196" s="32"/>
      <c r="ACV196" s="32"/>
      <c r="ACW196" s="32"/>
      <c r="ACX196" s="32"/>
      <c r="ACY196" s="32"/>
      <c r="ACZ196" s="32"/>
      <c r="ADA196" s="32"/>
      <c r="ADB196" s="32"/>
      <c r="ADC196" s="32"/>
      <c r="ADD196" s="32"/>
      <c r="ADE196" s="32"/>
      <c r="ADF196" s="32"/>
      <c r="ADG196" s="32"/>
      <c r="ADH196" s="32"/>
      <c r="ADI196" s="32"/>
      <c r="ADJ196" s="32"/>
      <c r="ADK196" s="32"/>
      <c r="ADL196" s="32"/>
      <c r="ADM196" s="32"/>
      <c r="ADN196" s="32"/>
      <c r="ADO196" s="32"/>
      <c r="ADP196" s="32"/>
      <c r="ADQ196" s="32"/>
      <c r="ADR196" s="32"/>
      <c r="ADS196" s="32"/>
      <c r="ADT196" s="32"/>
      <c r="ADU196" s="32"/>
      <c r="ADV196" s="32"/>
      <c r="ADW196" s="32"/>
      <c r="ADX196" s="32"/>
      <c r="ADY196" s="32"/>
      <c r="ADZ196" s="32"/>
      <c r="AEA196" s="32"/>
      <c r="AEB196" s="32"/>
      <c r="AEC196" s="32"/>
      <c r="AED196" s="32"/>
      <c r="AEE196" s="32"/>
      <c r="AEF196" s="32"/>
      <c r="AEG196" s="32"/>
      <c r="AEH196" s="32"/>
      <c r="AEI196" s="32"/>
      <c r="AEJ196" s="32"/>
      <c r="AEK196" s="32"/>
      <c r="AEL196" s="32"/>
      <c r="AEM196" s="32"/>
      <c r="AEN196" s="32"/>
      <c r="AEO196" s="32"/>
      <c r="AEP196" s="32"/>
      <c r="AEQ196" s="32"/>
      <c r="AER196" s="32"/>
      <c r="AES196" s="32"/>
      <c r="AET196" s="32"/>
      <c r="AEU196" s="32"/>
      <c r="AEV196" s="32"/>
      <c r="AEW196" s="32"/>
      <c r="AEX196" s="32"/>
      <c r="AEY196" s="32"/>
      <c r="AEZ196" s="32"/>
      <c r="AFA196" s="32"/>
      <c r="AFB196" s="32"/>
      <c r="AFC196" s="32"/>
      <c r="AFD196" s="32"/>
      <c r="AFE196" s="32"/>
      <c r="AFF196" s="32"/>
      <c r="AFG196" s="32"/>
      <c r="AFH196" s="32"/>
      <c r="AFI196" s="32"/>
      <c r="AFJ196" s="32"/>
      <c r="AFK196" s="32"/>
      <c r="AFL196" s="32"/>
      <c r="AFM196" s="32"/>
      <c r="AFN196" s="32"/>
      <c r="AFO196" s="32"/>
      <c r="AFP196" s="32"/>
      <c r="AFQ196" s="32"/>
      <c r="AFR196" s="32"/>
      <c r="AFS196" s="32"/>
      <c r="AFT196" s="32"/>
      <c r="AFU196" s="32"/>
      <c r="AFV196" s="32"/>
      <c r="AFW196" s="32"/>
      <c r="AFX196" s="32"/>
      <c r="AFY196" s="32"/>
      <c r="AFZ196" s="32"/>
      <c r="AGA196" s="32"/>
      <c r="AGB196" s="32"/>
      <c r="AGC196" s="32"/>
      <c r="AGD196" s="32"/>
      <c r="AGE196" s="32"/>
      <c r="AGF196" s="32"/>
      <c r="AGG196" s="32"/>
      <c r="AGH196" s="32"/>
      <c r="AGI196" s="32"/>
      <c r="AGJ196" s="32"/>
      <c r="AGK196" s="32"/>
      <c r="AGL196" s="32"/>
      <c r="AGM196" s="32"/>
      <c r="AGN196" s="32"/>
      <c r="AGO196" s="32"/>
      <c r="AGP196" s="32"/>
      <c r="AGQ196" s="32"/>
      <c r="AGR196" s="32"/>
      <c r="AGS196" s="32"/>
      <c r="AGT196" s="32"/>
      <c r="AGU196" s="32"/>
      <c r="AGV196" s="32"/>
      <c r="AGW196" s="32"/>
      <c r="AGX196" s="32"/>
      <c r="AGY196" s="32"/>
      <c r="AGZ196" s="32"/>
      <c r="AHA196" s="32"/>
      <c r="AHB196" s="32"/>
      <c r="AHC196" s="32"/>
      <c r="AHD196" s="32"/>
      <c r="AHE196" s="32"/>
      <c r="AHF196" s="32"/>
      <c r="AHG196" s="32"/>
      <c r="AHH196" s="32"/>
      <c r="AHI196" s="32"/>
      <c r="AHJ196" s="32"/>
      <c r="AHK196" s="32"/>
      <c r="AHL196" s="32"/>
      <c r="AHM196" s="32"/>
      <c r="AHN196" s="32"/>
      <c r="AHO196" s="32"/>
      <c r="AHP196" s="32"/>
      <c r="AHQ196" s="32"/>
      <c r="AHR196" s="32"/>
      <c r="AHS196" s="32"/>
      <c r="AHT196" s="32"/>
      <c r="AHU196" s="32"/>
      <c r="AHV196" s="32"/>
      <c r="AHW196" s="32"/>
      <c r="AHX196" s="32"/>
      <c r="AHY196" s="32"/>
      <c r="AHZ196" s="32"/>
      <c r="AIA196" s="32"/>
      <c r="AIB196" s="32"/>
      <c r="AIC196" s="32"/>
      <c r="AID196" s="32"/>
      <c r="AIE196" s="32"/>
      <c r="AIF196" s="32"/>
      <c r="AIG196" s="32"/>
      <c r="AIH196" s="32"/>
      <c r="AII196" s="32"/>
      <c r="AIJ196" s="32"/>
      <c r="AIK196" s="32"/>
      <c r="AIL196" s="32"/>
      <c r="AIM196" s="32"/>
      <c r="AIN196" s="32"/>
      <c r="AIO196" s="32"/>
      <c r="AIP196" s="32"/>
      <c r="AIQ196" s="32"/>
      <c r="AIR196" s="32"/>
      <c r="AIS196" s="32"/>
      <c r="AIT196" s="32"/>
      <c r="AIU196" s="32"/>
      <c r="AIV196" s="32"/>
      <c r="AIW196" s="32"/>
      <c r="AIX196" s="32"/>
      <c r="AIY196" s="32"/>
      <c r="AIZ196" s="32"/>
      <c r="AJA196" s="32"/>
      <c r="AJB196" s="32"/>
      <c r="AJC196" s="32"/>
      <c r="AJD196" s="32"/>
      <c r="AJE196" s="32"/>
      <c r="AJF196" s="32"/>
      <c r="AJG196" s="32"/>
      <c r="AJH196" s="32"/>
      <c r="AJI196" s="32"/>
      <c r="AJJ196" s="32"/>
      <c r="AJK196" s="32"/>
      <c r="AJL196" s="32"/>
      <c r="AJM196" s="32"/>
      <c r="AJN196" s="32"/>
      <c r="AJO196" s="32"/>
      <c r="AJP196" s="32"/>
      <c r="AJQ196" s="32"/>
      <c r="AJR196" s="32"/>
      <c r="AJS196" s="32"/>
      <c r="AJT196" s="32"/>
      <c r="AJU196" s="32"/>
      <c r="AJV196" s="32"/>
      <c r="AJW196" s="32"/>
      <c r="AJX196" s="32"/>
      <c r="AJY196" s="32"/>
      <c r="AJZ196" s="32"/>
      <c r="AKA196" s="32"/>
      <c r="AKB196" s="32"/>
      <c r="AKC196" s="32"/>
      <c r="AKD196" s="32"/>
      <c r="AKE196" s="32"/>
      <c r="AKF196" s="32"/>
      <c r="AKG196" s="32"/>
      <c r="AKH196" s="32"/>
      <c r="AKI196" s="32"/>
      <c r="AKJ196" s="32"/>
      <c r="AKK196" s="32"/>
      <c r="AKL196" s="32"/>
      <c r="AKM196" s="32"/>
      <c r="AKN196" s="32"/>
      <c r="AKO196" s="32"/>
      <c r="AKP196" s="32"/>
      <c r="AKQ196" s="32"/>
      <c r="AKR196" s="32"/>
      <c r="AKS196" s="32"/>
      <c r="AKT196" s="32"/>
      <c r="AKU196" s="32"/>
      <c r="AKV196" s="32"/>
      <c r="AKW196" s="32"/>
      <c r="AKX196" s="32"/>
      <c r="AKY196" s="32"/>
      <c r="AKZ196" s="32"/>
      <c r="ALA196" s="32"/>
      <c r="ALB196" s="32"/>
      <c r="ALC196" s="32"/>
      <c r="ALD196" s="32"/>
      <c r="ALE196" s="32"/>
      <c r="ALF196" s="32"/>
      <c r="ALG196" s="32"/>
      <c r="ALH196" s="32"/>
      <c r="ALI196" s="32"/>
      <c r="ALJ196" s="32"/>
      <c r="ALK196" s="32"/>
      <c r="ALL196" s="32"/>
      <c r="ALM196" s="32"/>
      <c r="ALN196" s="32"/>
      <c r="ALO196" s="32"/>
      <c r="ALP196" s="32"/>
      <c r="ALQ196" s="32"/>
      <c r="ALR196" s="32"/>
      <c r="ALS196" s="32"/>
      <c r="ALT196" s="32"/>
      <c r="ALU196" s="32"/>
      <c r="ALV196" s="32"/>
      <c r="ALW196" s="32"/>
      <c r="ALX196" s="32"/>
      <c r="ALY196" s="32"/>
      <c r="ALZ196" s="32"/>
      <c r="AMA196" s="32"/>
      <c r="AMB196" s="32"/>
      <c r="AMC196" s="32"/>
      <c r="AMD196" s="32"/>
      <c r="AME196" s="32"/>
    </row>
    <row r="197" spans="1:1019" s="56" customFormat="1" ht="14.5" x14ac:dyDescent="0.35">
      <c r="A197" s="26" t="s">
        <v>698</v>
      </c>
      <c r="B197" s="27" t="s">
        <v>699</v>
      </c>
      <c r="C197" s="39" t="s">
        <v>700</v>
      </c>
      <c r="D197" s="26" t="s">
        <v>701</v>
      </c>
      <c r="E197" s="29">
        <v>45005</v>
      </c>
      <c r="F197" s="29">
        <v>45370</v>
      </c>
      <c r="G197" s="30">
        <v>331200</v>
      </c>
      <c r="H197" s="87">
        <v>45005</v>
      </c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</row>
    <row r="198" spans="1:1019" s="56" customFormat="1" ht="14.5" x14ac:dyDescent="0.35">
      <c r="A198" s="26" t="s">
        <v>702</v>
      </c>
      <c r="B198" s="27" t="s">
        <v>96</v>
      </c>
      <c r="C198" s="39" t="s">
        <v>703</v>
      </c>
      <c r="D198" s="26" t="s">
        <v>704</v>
      </c>
      <c r="E198" s="29">
        <v>44649</v>
      </c>
      <c r="F198" s="29">
        <v>45379</v>
      </c>
      <c r="G198" s="30">
        <v>953333.33</v>
      </c>
      <c r="H198" s="36">
        <v>45014</v>
      </c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2"/>
      <c r="CO198" s="32"/>
      <c r="CP198" s="32"/>
      <c r="CQ198" s="32"/>
      <c r="CR198" s="32"/>
      <c r="CS198" s="32"/>
      <c r="CT198" s="32"/>
      <c r="CU198" s="32"/>
      <c r="CV198" s="32"/>
      <c r="CW198" s="32"/>
      <c r="CX198" s="32"/>
      <c r="CY198" s="32"/>
      <c r="CZ198" s="32"/>
      <c r="DA198" s="32"/>
      <c r="DB198" s="32"/>
      <c r="DC198" s="32"/>
      <c r="DD198" s="32"/>
      <c r="DE198" s="32"/>
      <c r="DF198" s="32"/>
      <c r="DG198" s="32"/>
      <c r="DH198" s="32"/>
      <c r="DI198" s="32"/>
      <c r="DJ198" s="32"/>
      <c r="DK198" s="32"/>
      <c r="DL198" s="32"/>
      <c r="DM198" s="32"/>
      <c r="DN198" s="32"/>
      <c r="DO198" s="32"/>
      <c r="DP198" s="32"/>
      <c r="DQ198" s="32"/>
      <c r="DR198" s="32"/>
      <c r="DS198" s="32"/>
      <c r="DT198" s="32"/>
      <c r="DU198" s="32"/>
      <c r="DV198" s="32"/>
      <c r="DW198" s="32"/>
      <c r="DX198" s="32"/>
      <c r="DY198" s="32"/>
      <c r="DZ198" s="32"/>
      <c r="EA198" s="32"/>
      <c r="EB198" s="32"/>
      <c r="EC198" s="32"/>
      <c r="ED198" s="32"/>
      <c r="EE198" s="32"/>
      <c r="EF198" s="32"/>
      <c r="EG198" s="32"/>
      <c r="EH198" s="32"/>
      <c r="EI198" s="32"/>
      <c r="EJ198" s="32"/>
      <c r="EK198" s="32"/>
      <c r="EL198" s="32"/>
      <c r="EM198" s="32"/>
      <c r="EN198" s="32"/>
      <c r="EO198" s="32"/>
      <c r="EP198" s="32"/>
      <c r="EQ198" s="32"/>
      <c r="ER198" s="32"/>
      <c r="ES198" s="32"/>
      <c r="ET198" s="32"/>
      <c r="EU198" s="32"/>
      <c r="EV198" s="32"/>
      <c r="EW198" s="32"/>
      <c r="EX198" s="32"/>
      <c r="EY198" s="32"/>
      <c r="EZ198" s="32"/>
      <c r="FA198" s="32"/>
      <c r="FB198" s="32"/>
      <c r="FC198" s="32"/>
      <c r="FD198" s="32"/>
      <c r="FE198" s="32"/>
      <c r="FF198" s="32"/>
      <c r="FG198" s="32"/>
      <c r="FH198" s="32"/>
      <c r="FI198" s="32"/>
      <c r="FJ198" s="32"/>
      <c r="FK198" s="32"/>
      <c r="FL198" s="32"/>
      <c r="FM198" s="32"/>
      <c r="FN198" s="32"/>
      <c r="FO198" s="32"/>
      <c r="FP198" s="32"/>
      <c r="FQ198" s="32"/>
      <c r="FR198" s="32"/>
      <c r="FS198" s="32"/>
      <c r="FT198" s="32"/>
      <c r="FU198" s="32"/>
      <c r="FV198" s="32"/>
      <c r="FW198" s="32"/>
      <c r="FX198" s="32"/>
      <c r="FY198" s="32"/>
      <c r="FZ198" s="32"/>
      <c r="GA198" s="32"/>
      <c r="GB198" s="32"/>
      <c r="GC198" s="32"/>
      <c r="GD198" s="32"/>
      <c r="GE198" s="32"/>
      <c r="GF198" s="32"/>
      <c r="GG198" s="32"/>
      <c r="GH198" s="32"/>
      <c r="GI198" s="32"/>
      <c r="GJ198" s="32"/>
      <c r="GK198" s="32"/>
      <c r="GL198" s="32"/>
      <c r="GM198" s="32"/>
      <c r="GN198" s="32"/>
      <c r="GO198" s="32"/>
      <c r="GP198" s="32"/>
      <c r="GQ198" s="32"/>
      <c r="GR198" s="32"/>
      <c r="GS198" s="32"/>
      <c r="GT198" s="32"/>
      <c r="GU198" s="32"/>
      <c r="GV198" s="32"/>
      <c r="GW198" s="32"/>
      <c r="GX198" s="32"/>
      <c r="GY198" s="32"/>
      <c r="GZ198" s="32"/>
      <c r="HA198" s="32"/>
      <c r="HB198" s="32"/>
      <c r="HC198" s="32"/>
      <c r="HD198" s="32"/>
      <c r="HE198" s="32"/>
      <c r="HF198" s="32"/>
      <c r="HG198" s="32"/>
      <c r="HH198" s="32"/>
      <c r="HI198" s="32"/>
      <c r="HJ198" s="32"/>
      <c r="HK198" s="32"/>
      <c r="HL198" s="32"/>
      <c r="HM198" s="32"/>
      <c r="HN198" s="32"/>
      <c r="HO198" s="32"/>
      <c r="HP198" s="32"/>
      <c r="HQ198" s="32"/>
      <c r="HR198" s="32"/>
      <c r="HS198" s="32"/>
      <c r="HT198" s="32"/>
      <c r="HU198" s="32"/>
      <c r="HV198" s="32"/>
      <c r="HW198" s="32"/>
      <c r="HX198" s="32"/>
      <c r="HY198" s="32"/>
      <c r="HZ198" s="32"/>
      <c r="IA198" s="32"/>
      <c r="IB198" s="32"/>
      <c r="IC198" s="32"/>
      <c r="ID198" s="32"/>
      <c r="IE198" s="32"/>
      <c r="IF198" s="32"/>
      <c r="IG198" s="32"/>
      <c r="IH198" s="32"/>
      <c r="II198" s="32"/>
      <c r="IJ198" s="32"/>
      <c r="IK198" s="32"/>
      <c r="IL198" s="32"/>
      <c r="IM198" s="32"/>
      <c r="IN198" s="32"/>
      <c r="IO198" s="32"/>
      <c r="IP198" s="32"/>
      <c r="IQ198" s="32"/>
      <c r="IR198" s="32"/>
      <c r="IS198" s="32"/>
      <c r="IT198" s="32"/>
      <c r="IU198" s="32"/>
      <c r="IV198" s="32"/>
      <c r="IW198" s="32"/>
      <c r="IX198" s="32"/>
      <c r="IY198" s="32"/>
      <c r="IZ198" s="32"/>
      <c r="JA198" s="32"/>
      <c r="JB198" s="32"/>
      <c r="JC198" s="32"/>
      <c r="JD198" s="32"/>
      <c r="JE198" s="32"/>
      <c r="JF198" s="32"/>
      <c r="JG198" s="32"/>
      <c r="JH198" s="32"/>
      <c r="JI198" s="32"/>
      <c r="JJ198" s="32"/>
      <c r="JK198" s="32"/>
      <c r="JL198" s="32"/>
      <c r="JM198" s="32"/>
      <c r="JN198" s="32"/>
      <c r="JO198" s="32"/>
      <c r="JP198" s="32"/>
      <c r="JQ198" s="32"/>
      <c r="JR198" s="32"/>
      <c r="JS198" s="32"/>
      <c r="JT198" s="32"/>
      <c r="JU198" s="32"/>
      <c r="JV198" s="32"/>
      <c r="JW198" s="32"/>
      <c r="JX198" s="32"/>
      <c r="JY198" s="32"/>
      <c r="JZ198" s="32"/>
      <c r="KA198" s="32"/>
      <c r="KB198" s="32"/>
      <c r="KC198" s="32"/>
      <c r="KD198" s="32"/>
      <c r="KE198" s="32"/>
      <c r="KF198" s="32"/>
      <c r="KG198" s="32"/>
      <c r="KH198" s="32"/>
      <c r="KI198" s="32"/>
      <c r="KJ198" s="32"/>
      <c r="KK198" s="32"/>
      <c r="KL198" s="32"/>
      <c r="KM198" s="32"/>
      <c r="KN198" s="32"/>
      <c r="KO198" s="32"/>
      <c r="KP198" s="32"/>
      <c r="KQ198" s="32"/>
      <c r="KR198" s="32"/>
      <c r="KS198" s="32"/>
      <c r="KT198" s="32"/>
      <c r="KU198" s="32"/>
      <c r="KV198" s="32"/>
      <c r="KW198" s="32"/>
      <c r="KX198" s="32"/>
      <c r="KY198" s="32"/>
      <c r="KZ198" s="32"/>
      <c r="LA198" s="32"/>
      <c r="LB198" s="32"/>
      <c r="LC198" s="32"/>
      <c r="LD198" s="32"/>
      <c r="LE198" s="32"/>
      <c r="LF198" s="32"/>
      <c r="LG198" s="32"/>
      <c r="LH198" s="32"/>
      <c r="LI198" s="32"/>
      <c r="LJ198" s="32"/>
      <c r="LK198" s="32"/>
      <c r="LL198" s="32"/>
      <c r="LM198" s="32"/>
      <c r="LN198" s="32"/>
      <c r="LO198" s="32"/>
      <c r="LP198" s="32"/>
      <c r="LQ198" s="32"/>
      <c r="LR198" s="32"/>
      <c r="LS198" s="32"/>
      <c r="LT198" s="32"/>
      <c r="LU198" s="32"/>
      <c r="LV198" s="32"/>
      <c r="LW198" s="32"/>
      <c r="LX198" s="32"/>
      <c r="LY198" s="32"/>
      <c r="LZ198" s="32"/>
      <c r="MA198" s="32"/>
      <c r="MB198" s="32"/>
      <c r="MC198" s="32"/>
      <c r="MD198" s="32"/>
      <c r="ME198" s="32"/>
      <c r="MF198" s="32"/>
      <c r="MG198" s="32"/>
      <c r="MH198" s="32"/>
      <c r="MI198" s="32"/>
      <c r="MJ198" s="32"/>
      <c r="MK198" s="32"/>
      <c r="ML198" s="32"/>
      <c r="MM198" s="32"/>
      <c r="MN198" s="32"/>
      <c r="MO198" s="32"/>
      <c r="MP198" s="32"/>
      <c r="MQ198" s="32"/>
      <c r="MR198" s="32"/>
      <c r="MS198" s="32"/>
      <c r="MT198" s="32"/>
      <c r="MU198" s="32"/>
      <c r="MV198" s="32"/>
      <c r="MW198" s="32"/>
      <c r="MX198" s="32"/>
      <c r="MY198" s="32"/>
      <c r="MZ198" s="32"/>
      <c r="NA198" s="32"/>
      <c r="NB198" s="32"/>
      <c r="NC198" s="32"/>
      <c r="ND198" s="32"/>
      <c r="NE198" s="32"/>
      <c r="NF198" s="32"/>
      <c r="NG198" s="32"/>
      <c r="NH198" s="32"/>
      <c r="NI198" s="32"/>
      <c r="NJ198" s="32"/>
      <c r="NK198" s="32"/>
      <c r="NL198" s="32"/>
      <c r="NM198" s="32"/>
      <c r="NN198" s="32"/>
      <c r="NO198" s="32"/>
      <c r="NP198" s="32"/>
      <c r="NQ198" s="32"/>
      <c r="NR198" s="32"/>
      <c r="NS198" s="32"/>
      <c r="NT198" s="32"/>
      <c r="NU198" s="32"/>
      <c r="NV198" s="32"/>
      <c r="NW198" s="32"/>
      <c r="NX198" s="32"/>
      <c r="NY198" s="32"/>
      <c r="NZ198" s="32"/>
      <c r="OA198" s="32"/>
      <c r="OB198" s="32"/>
      <c r="OC198" s="32"/>
      <c r="OD198" s="32"/>
      <c r="OE198" s="32"/>
      <c r="OF198" s="32"/>
      <c r="OG198" s="32"/>
      <c r="OH198" s="32"/>
      <c r="OI198" s="32"/>
      <c r="OJ198" s="32"/>
      <c r="OK198" s="32"/>
      <c r="OL198" s="32"/>
      <c r="OM198" s="32"/>
      <c r="ON198" s="32"/>
      <c r="OO198" s="32"/>
      <c r="OP198" s="32"/>
      <c r="OQ198" s="32"/>
      <c r="OR198" s="32"/>
      <c r="OS198" s="32"/>
      <c r="OT198" s="32"/>
      <c r="OU198" s="32"/>
      <c r="OV198" s="32"/>
      <c r="OW198" s="32"/>
      <c r="OX198" s="32"/>
      <c r="OY198" s="32"/>
      <c r="OZ198" s="32"/>
      <c r="PA198" s="32"/>
      <c r="PB198" s="32"/>
      <c r="PC198" s="32"/>
      <c r="PD198" s="32"/>
      <c r="PE198" s="32"/>
      <c r="PF198" s="32"/>
      <c r="PG198" s="32"/>
      <c r="PH198" s="32"/>
      <c r="PI198" s="32"/>
      <c r="PJ198" s="32"/>
      <c r="PK198" s="32"/>
      <c r="PL198" s="32"/>
      <c r="PM198" s="32"/>
      <c r="PN198" s="32"/>
      <c r="PO198" s="32"/>
      <c r="PP198" s="32"/>
      <c r="PQ198" s="32"/>
      <c r="PR198" s="32"/>
      <c r="PS198" s="32"/>
      <c r="PT198" s="32"/>
      <c r="PU198" s="32"/>
      <c r="PV198" s="32"/>
      <c r="PW198" s="32"/>
      <c r="PX198" s="32"/>
      <c r="PY198" s="32"/>
      <c r="PZ198" s="32"/>
      <c r="QA198" s="32"/>
      <c r="QB198" s="32"/>
      <c r="QC198" s="32"/>
      <c r="QD198" s="32"/>
      <c r="QE198" s="32"/>
      <c r="QF198" s="32"/>
      <c r="QG198" s="32"/>
      <c r="QH198" s="32"/>
      <c r="QI198" s="32"/>
      <c r="QJ198" s="32"/>
      <c r="QK198" s="32"/>
      <c r="QL198" s="32"/>
      <c r="QM198" s="32"/>
      <c r="QN198" s="32"/>
      <c r="QO198" s="32"/>
      <c r="QP198" s="32"/>
      <c r="QQ198" s="32"/>
      <c r="QR198" s="32"/>
      <c r="QS198" s="32"/>
      <c r="QT198" s="32"/>
      <c r="QU198" s="32"/>
      <c r="QV198" s="32"/>
      <c r="QW198" s="32"/>
      <c r="QX198" s="32"/>
      <c r="QY198" s="32"/>
      <c r="QZ198" s="32"/>
      <c r="RA198" s="32"/>
      <c r="RB198" s="32"/>
      <c r="RC198" s="32"/>
      <c r="RD198" s="32"/>
      <c r="RE198" s="32"/>
      <c r="RF198" s="32"/>
      <c r="RG198" s="32"/>
      <c r="RH198" s="32"/>
      <c r="RI198" s="32"/>
      <c r="RJ198" s="32"/>
      <c r="RK198" s="32"/>
      <c r="RL198" s="32"/>
      <c r="RM198" s="32"/>
      <c r="RN198" s="32"/>
      <c r="RO198" s="32"/>
      <c r="RP198" s="32"/>
      <c r="RQ198" s="32"/>
      <c r="RR198" s="32"/>
      <c r="RS198" s="32"/>
      <c r="RT198" s="32"/>
      <c r="RU198" s="32"/>
      <c r="RV198" s="32"/>
      <c r="RW198" s="32"/>
      <c r="RX198" s="32"/>
      <c r="RY198" s="32"/>
      <c r="RZ198" s="32"/>
      <c r="SA198" s="32"/>
      <c r="SB198" s="32"/>
      <c r="SC198" s="32"/>
      <c r="SD198" s="32"/>
      <c r="SE198" s="32"/>
      <c r="SF198" s="32"/>
      <c r="SG198" s="32"/>
      <c r="SH198" s="32"/>
      <c r="SI198" s="32"/>
      <c r="SJ198" s="32"/>
      <c r="SK198" s="32"/>
      <c r="SL198" s="32"/>
      <c r="SM198" s="32"/>
      <c r="SN198" s="32"/>
      <c r="SO198" s="32"/>
      <c r="SP198" s="32"/>
      <c r="SQ198" s="32"/>
      <c r="SR198" s="32"/>
      <c r="SS198" s="32"/>
      <c r="ST198" s="32"/>
      <c r="SU198" s="32"/>
      <c r="SV198" s="32"/>
      <c r="SW198" s="32"/>
      <c r="SX198" s="32"/>
      <c r="SY198" s="32"/>
      <c r="SZ198" s="32"/>
      <c r="TA198" s="32"/>
      <c r="TB198" s="32"/>
      <c r="TC198" s="32"/>
      <c r="TD198" s="32"/>
      <c r="TE198" s="32"/>
      <c r="TF198" s="32"/>
      <c r="TG198" s="32"/>
      <c r="TH198" s="32"/>
      <c r="TI198" s="32"/>
      <c r="TJ198" s="32"/>
      <c r="TK198" s="32"/>
      <c r="TL198" s="32"/>
      <c r="TM198" s="32"/>
      <c r="TN198" s="32"/>
      <c r="TO198" s="32"/>
      <c r="TP198" s="32"/>
      <c r="TQ198" s="32"/>
      <c r="TR198" s="32"/>
      <c r="TS198" s="32"/>
      <c r="TT198" s="32"/>
      <c r="TU198" s="32"/>
      <c r="TV198" s="32"/>
      <c r="TW198" s="32"/>
      <c r="TX198" s="32"/>
      <c r="TY198" s="32"/>
      <c r="TZ198" s="32"/>
      <c r="UA198" s="32"/>
      <c r="UB198" s="32"/>
      <c r="UC198" s="32"/>
      <c r="UD198" s="32"/>
      <c r="UE198" s="32"/>
      <c r="UF198" s="32"/>
      <c r="UG198" s="32"/>
      <c r="UH198" s="32"/>
      <c r="UI198" s="32"/>
      <c r="UJ198" s="32"/>
      <c r="UK198" s="32"/>
      <c r="UL198" s="32"/>
      <c r="UM198" s="32"/>
      <c r="UN198" s="32"/>
      <c r="UO198" s="32"/>
      <c r="UP198" s="32"/>
      <c r="UQ198" s="32"/>
      <c r="UR198" s="32"/>
      <c r="US198" s="32"/>
      <c r="UT198" s="32"/>
      <c r="UU198" s="32"/>
      <c r="UV198" s="32"/>
      <c r="UW198" s="32"/>
      <c r="UX198" s="32"/>
      <c r="UY198" s="32"/>
      <c r="UZ198" s="32"/>
      <c r="VA198" s="32"/>
      <c r="VB198" s="32"/>
      <c r="VC198" s="32"/>
      <c r="VD198" s="32"/>
      <c r="VE198" s="32"/>
      <c r="VF198" s="32"/>
      <c r="VG198" s="32"/>
      <c r="VH198" s="32"/>
      <c r="VI198" s="32"/>
      <c r="VJ198" s="32"/>
      <c r="VK198" s="32"/>
      <c r="VL198" s="32"/>
      <c r="VM198" s="32"/>
      <c r="VN198" s="32"/>
      <c r="VO198" s="32"/>
      <c r="VP198" s="32"/>
      <c r="VQ198" s="32"/>
      <c r="VR198" s="32"/>
      <c r="VS198" s="32"/>
      <c r="VT198" s="32"/>
      <c r="VU198" s="32"/>
      <c r="VV198" s="32"/>
      <c r="VW198" s="32"/>
      <c r="VX198" s="32"/>
      <c r="VY198" s="32"/>
      <c r="VZ198" s="32"/>
      <c r="WA198" s="32"/>
      <c r="WB198" s="32"/>
      <c r="WC198" s="32"/>
      <c r="WD198" s="32"/>
      <c r="WE198" s="32"/>
      <c r="WF198" s="32"/>
      <c r="WG198" s="32"/>
      <c r="WH198" s="32"/>
      <c r="WI198" s="32"/>
      <c r="WJ198" s="32"/>
      <c r="WK198" s="32"/>
      <c r="WL198" s="32"/>
      <c r="WM198" s="32"/>
      <c r="WN198" s="32"/>
      <c r="WO198" s="32"/>
      <c r="WP198" s="32"/>
      <c r="WQ198" s="32"/>
      <c r="WR198" s="32"/>
      <c r="WS198" s="32"/>
      <c r="WT198" s="32"/>
      <c r="WU198" s="32"/>
      <c r="WV198" s="32"/>
      <c r="WW198" s="32"/>
      <c r="WX198" s="32"/>
      <c r="WY198" s="32"/>
      <c r="WZ198" s="32"/>
      <c r="XA198" s="32"/>
      <c r="XB198" s="32"/>
      <c r="XC198" s="32"/>
      <c r="XD198" s="32"/>
      <c r="XE198" s="32"/>
      <c r="XF198" s="32"/>
      <c r="XG198" s="32"/>
      <c r="XH198" s="32"/>
      <c r="XI198" s="32"/>
      <c r="XJ198" s="32"/>
      <c r="XK198" s="32"/>
      <c r="XL198" s="32"/>
      <c r="XM198" s="32"/>
      <c r="XN198" s="32"/>
      <c r="XO198" s="32"/>
      <c r="XP198" s="32"/>
      <c r="XQ198" s="32"/>
      <c r="XR198" s="32"/>
      <c r="XS198" s="32"/>
      <c r="XT198" s="32"/>
      <c r="XU198" s="32"/>
      <c r="XV198" s="32"/>
      <c r="XW198" s="32"/>
      <c r="XX198" s="32"/>
      <c r="XY198" s="32"/>
      <c r="XZ198" s="32"/>
      <c r="YA198" s="32"/>
      <c r="YB198" s="32"/>
      <c r="YC198" s="32"/>
      <c r="YD198" s="32"/>
      <c r="YE198" s="32"/>
      <c r="YF198" s="32"/>
      <c r="YG198" s="32"/>
      <c r="YH198" s="32"/>
      <c r="YI198" s="32"/>
      <c r="YJ198" s="32"/>
      <c r="YK198" s="32"/>
      <c r="YL198" s="32"/>
      <c r="YM198" s="32"/>
      <c r="YN198" s="32"/>
      <c r="YO198" s="32"/>
      <c r="YP198" s="32"/>
      <c r="YQ198" s="32"/>
      <c r="YR198" s="32"/>
      <c r="YS198" s="32"/>
      <c r="YT198" s="32"/>
      <c r="YU198" s="32"/>
      <c r="YV198" s="32"/>
      <c r="YW198" s="32"/>
      <c r="YX198" s="32"/>
      <c r="YY198" s="32"/>
      <c r="YZ198" s="32"/>
      <c r="ZA198" s="32"/>
      <c r="ZB198" s="32"/>
      <c r="ZC198" s="32"/>
      <c r="ZD198" s="32"/>
      <c r="ZE198" s="32"/>
      <c r="ZF198" s="32"/>
      <c r="ZG198" s="32"/>
      <c r="ZH198" s="32"/>
      <c r="ZI198" s="32"/>
      <c r="ZJ198" s="32"/>
      <c r="ZK198" s="32"/>
      <c r="ZL198" s="32"/>
      <c r="ZM198" s="32"/>
      <c r="ZN198" s="32"/>
      <c r="ZO198" s="32"/>
      <c r="ZP198" s="32"/>
      <c r="ZQ198" s="32"/>
      <c r="ZR198" s="32"/>
      <c r="ZS198" s="32"/>
      <c r="ZT198" s="32"/>
      <c r="ZU198" s="32"/>
      <c r="ZV198" s="32"/>
      <c r="ZW198" s="32"/>
      <c r="ZX198" s="32"/>
      <c r="ZY198" s="32"/>
      <c r="ZZ198" s="32"/>
      <c r="AAA198" s="32"/>
      <c r="AAB198" s="32"/>
      <c r="AAC198" s="32"/>
      <c r="AAD198" s="32"/>
      <c r="AAE198" s="32"/>
      <c r="AAF198" s="32"/>
      <c r="AAG198" s="32"/>
      <c r="AAH198" s="32"/>
      <c r="AAI198" s="32"/>
      <c r="AAJ198" s="32"/>
      <c r="AAK198" s="32"/>
      <c r="AAL198" s="32"/>
      <c r="AAM198" s="32"/>
      <c r="AAN198" s="32"/>
      <c r="AAO198" s="32"/>
      <c r="AAP198" s="32"/>
      <c r="AAQ198" s="32"/>
      <c r="AAR198" s="32"/>
      <c r="AAS198" s="32"/>
      <c r="AAT198" s="32"/>
      <c r="AAU198" s="32"/>
      <c r="AAV198" s="32"/>
      <c r="AAW198" s="32"/>
      <c r="AAX198" s="32"/>
      <c r="AAY198" s="32"/>
      <c r="AAZ198" s="32"/>
      <c r="ABA198" s="32"/>
      <c r="ABB198" s="32"/>
      <c r="ABC198" s="32"/>
      <c r="ABD198" s="32"/>
      <c r="ABE198" s="32"/>
      <c r="ABF198" s="32"/>
      <c r="ABG198" s="32"/>
      <c r="ABH198" s="32"/>
      <c r="ABI198" s="32"/>
      <c r="ABJ198" s="32"/>
      <c r="ABK198" s="32"/>
      <c r="ABL198" s="32"/>
      <c r="ABM198" s="32"/>
      <c r="ABN198" s="32"/>
      <c r="ABO198" s="32"/>
      <c r="ABP198" s="32"/>
      <c r="ABQ198" s="32"/>
      <c r="ABR198" s="32"/>
      <c r="ABS198" s="32"/>
      <c r="ABT198" s="32"/>
      <c r="ABU198" s="32"/>
      <c r="ABV198" s="32"/>
      <c r="ABW198" s="32"/>
      <c r="ABX198" s="32"/>
      <c r="ABY198" s="32"/>
      <c r="ABZ198" s="32"/>
      <c r="ACA198" s="32"/>
      <c r="ACB198" s="32"/>
      <c r="ACC198" s="32"/>
      <c r="ACD198" s="32"/>
      <c r="ACE198" s="32"/>
      <c r="ACF198" s="32"/>
      <c r="ACG198" s="32"/>
      <c r="ACH198" s="32"/>
      <c r="ACI198" s="32"/>
      <c r="ACJ198" s="32"/>
      <c r="ACK198" s="32"/>
      <c r="ACL198" s="32"/>
      <c r="ACM198" s="32"/>
      <c r="ACN198" s="32"/>
      <c r="ACO198" s="32"/>
      <c r="ACP198" s="32"/>
      <c r="ACQ198" s="32"/>
      <c r="ACR198" s="32"/>
      <c r="ACS198" s="32"/>
      <c r="ACT198" s="32"/>
      <c r="ACU198" s="32"/>
      <c r="ACV198" s="32"/>
      <c r="ACW198" s="32"/>
      <c r="ACX198" s="32"/>
      <c r="ACY198" s="32"/>
      <c r="ACZ198" s="32"/>
      <c r="ADA198" s="32"/>
      <c r="ADB198" s="32"/>
      <c r="ADC198" s="32"/>
      <c r="ADD198" s="32"/>
      <c r="ADE198" s="32"/>
      <c r="ADF198" s="32"/>
      <c r="ADG198" s="32"/>
      <c r="ADH198" s="32"/>
      <c r="ADI198" s="32"/>
      <c r="ADJ198" s="32"/>
      <c r="ADK198" s="32"/>
      <c r="ADL198" s="32"/>
      <c r="ADM198" s="32"/>
      <c r="ADN198" s="32"/>
      <c r="ADO198" s="32"/>
      <c r="ADP198" s="32"/>
      <c r="ADQ198" s="32"/>
      <c r="ADR198" s="32"/>
      <c r="ADS198" s="32"/>
      <c r="ADT198" s="32"/>
      <c r="ADU198" s="32"/>
      <c r="ADV198" s="32"/>
      <c r="ADW198" s="32"/>
      <c r="ADX198" s="32"/>
      <c r="ADY198" s="32"/>
      <c r="ADZ198" s="32"/>
      <c r="AEA198" s="32"/>
      <c r="AEB198" s="32"/>
      <c r="AEC198" s="32"/>
      <c r="AED198" s="32"/>
      <c r="AEE198" s="32"/>
      <c r="AEF198" s="32"/>
      <c r="AEG198" s="32"/>
      <c r="AEH198" s="32"/>
      <c r="AEI198" s="32"/>
      <c r="AEJ198" s="32"/>
      <c r="AEK198" s="32"/>
      <c r="AEL198" s="32"/>
      <c r="AEM198" s="32"/>
      <c r="AEN198" s="32"/>
      <c r="AEO198" s="32"/>
      <c r="AEP198" s="32"/>
      <c r="AEQ198" s="32"/>
      <c r="AER198" s="32"/>
      <c r="AES198" s="32"/>
      <c r="AET198" s="32"/>
      <c r="AEU198" s="32"/>
      <c r="AEV198" s="32"/>
      <c r="AEW198" s="32"/>
      <c r="AEX198" s="32"/>
      <c r="AEY198" s="32"/>
      <c r="AEZ198" s="32"/>
      <c r="AFA198" s="32"/>
      <c r="AFB198" s="32"/>
      <c r="AFC198" s="32"/>
      <c r="AFD198" s="32"/>
      <c r="AFE198" s="32"/>
      <c r="AFF198" s="32"/>
      <c r="AFG198" s="32"/>
      <c r="AFH198" s="32"/>
      <c r="AFI198" s="32"/>
      <c r="AFJ198" s="32"/>
      <c r="AFK198" s="32"/>
      <c r="AFL198" s="32"/>
      <c r="AFM198" s="32"/>
      <c r="AFN198" s="32"/>
      <c r="AFO198" s="32"/>
      <c r="AFP198" s="32"/>
      <c r="AFQ198" s="32"/>
      <c r="AFR198" s="32"/>
      <c r="AFS198" s="32"/>
      <c r="AFT198" s="32"/>
      <c r="AFU198" s="32"/>
      <c r="AFV198" s="32"/>
      <c r="AFW198" s="32"/>
      <c r="AFX198" s="32"/>
      <c r="AFY198" s="32"/>
      <c r="AFZ198" s="32"/>
      <c r="AGA198" s="32"/>
      <c r="AGB198" s="32"/>
      <c r="AGC198" s="32"/>
      <c r="AGD198" s="32"/>
      <c r="AGE198" s="32"/>
      <c r="AGF198" s="32"/>
      <c r="AGG198" s="32"/>
      <c r="AGH198" s="32"/>
      <c r="AGI198" s="32"/>
      <c r="AGJ198" s="32"/>
      <c r="AGK198" s="32"/>
      <c r="AGL198" s="32"/>
      <c r="AGM198" s="32"/>
      <c r="AGN198" s="32"/>
      <c r="AGO198" s="32"/>
      <c r="AGP198" s="32"/>
      <c r="AGQ198" s="32"/>
      <c r="AGR198" s="32"/>
      <c r="AGS198" s="32"/>
      <c r="AGT198" s="32"/>
      <c r="AGU198" s="32"/>
      <c r="AGV198" s="32"/>
      <c r="AGW198" s="32"/>
      <c r="AGX198" s="32"/>
      <c r="AGY198" s="32"/>
      <c r="AGZ198" s="32"/>
      <c r="AHA198" s="32"/>
      <c r="AHB198" s="32"/>
      <c r="AHC198" s="32"/>
      <c r="AHD198" s="32"/>
      <c r="AHE198" s="32"/>
      <c r="AHF198" s="32"/>
      <c r="AHG198" s="32"/>
      <c r="AHH198" s="32"/>
      <c r="AHI198" s="32"/>
      <c r="AHJ198" s="32"/>
      <c r="AHK198" s="32"/>
      <c r="AHL198" s="32"/>
      <c r="AHM198" s="32"/>
      <c r="AHN198" s="32"/>
      <c r="AHO198" s="32"/>
      <c r="AHP198" s="32"/>
      <c r="AHQ198" s="32"/>
      <c r="AHR198" s="32"/>
      <c r="AHS198" s="32"/>
      <c r="AHT198" s="32"/>
      <c r="AHU198" s="32"/>
      <c r="AHV198" s="32"/>
      <c r="AHW198" s="32"/>
      <c r="AHX198" s="32"/>
      <c r="AHY198" s="32"/>
      <c r="AHZ198" s="32"/>
      <c r="AIA198" s="32"/>
      <c r="AIB198" s="32"/>
      <c r="AIC198" s="32"/>
      <c r="AID198" s="32"/>
      <c r="AIE198" s="32"/>
      <c r="AIF198" s="32"/>
      <c r="AIG198" s="32"/>
      <c r="AIH198" s="32"/>
      <c r="AII198" s="32"/>
      <c r="AIJ198" s="32"/>
      <c r="AIK198" s="32"/>
      <c r="AIL198" s="32"/>
      <c r="AIM198" s="32"/>
      <c r="AIN198" s="32"/>
      <c r="AIO198" s="32"/>
      <c r="AIP198" s="32"/>
      <c r="AIQ198" s="32"/>
      <c r="AIR198" s="32"/>
      <c r="AIS198" s="32"/>
      <c r="AIT198" s="32"/>
      <c r="AIU198" s="32"/>
      <c r="AIV198" s="32"/>
      <c r="AIW198" s="32"/>
      <c r="AIX198" s="32"/>
      <c r="AIY198" s="32"/>
      <c r="AIZ198" s="32"/>
      <c r="AJA198" s="32"/>
      <c r="AJB198" s="32"/>
      <c r="AJC198" s="32"/>
      <c r="AJD198" s="32"/>
      <c r="AJE198" s="32"/>
      <c r="AJF198" s="32"/>
      <c r="AJG198" s="32"/>
      <c r="AJH198" s="32"/>
      <c r="AJI198" s="32"/>
      <c r="AJJ198" s="32"/>
      <c r="AJK198" s="32"/>
      <c r="AJL198" s="32"/>
      <c r="AJM198" s="32"/>
      <c r="AJN198" s="32"/>
      <c r="AJO198" s="32"/>
      <c r="AJP198" s="32"/>
      <c r="AJQ198" s="32"/>
      <c r="AJR198" s="32"/>
      <c r="AJS198" s="32"/>
      <c r="AJT198" s="32"/>
      <c r="AJU198" s="32"/>
      <c r="AJV198" s="32"/>
      <c r="AJW198" s="32"/>
      <c r="AJX198" s="32"/>
      <c r="AJY198" s="32"/>
      <c r="AJZ198" s="32"/>
      <c r="AKA198" s="32"/>
      <c r="AKB198" s="32"/>
      <c r="AKC198" s="32"/>
      <c r="AKD198" s="32"/>
      <c r="AKE198" s="32"/>
      <c r="AKF198" s="32"/>
      <c r="AKG198" s="32"/>
      <c r="AKH198" s="32"/>
      <c r="AKI198" s="32"/>
      <c r="AKJ198" s="32"/>
      <c r="AKK198" s="32"/>
      <c r="AKL198" s="32"/>
      <c r="AKM198" s="32"/>
      <c r="AKN198" s="32"/>
      <c r="AKO198" s="32"/>
      <c r="AKP198" s="32"/>
      <c r="AKQ198" s="32"/>
      <c r="AKR198" s="32"/>
      <c r="AKS198" s="32"/>
      <c r="AKT198" s="32"/>
      <c r="AKU198" s="32"/>
      <c r="AKV198" s="32"/>
      <c r="AKW198" s="32"/>
      <c r="AKX198" s="32"/>
      <c r="AKY198" s="32"/>
      <c r="AKZ198" s="32"/>
      <c r="ALA198" s="32"/>
      <c r="ALB198" s="32"/>
      <c r="ALC198" s="32"/>
      <c r="ALD198" s="32"/>
      <c r="ALE198" s="32"/>
      <c r="ALF198" s="32"/>
      <c r="ALG198" s="32"/>
      <c r="ALH198" s="32"/>
      <c r="ALI198" s="32"/>
      <c r="ALJ198" s="32"/>
      <c r="ALK198" s="32"/>
      <c r="ALL198" s="32"/>
      <c r="ALM198" s="32"/>
      <c r="ALN198" s="32"/>
      <c r="ALO198" s="32"/>
      <c r="ALP198" s="32"/>
      <c r="ALQ198" s="32"/>
      <c r="ALR198" s="32"/>
      <c r="ALS198" s="32"/>
      <c r="ALT198" s="32"/>
      <c r="ALU198" s="32"/>
      <c r="ALV198" s="32"/>
      <c r="ALW198" s="32"/>
      <c r="ALX198" s="32"/>
      <c r="ALY198" s="32"/>
      <c r="ALZ198" s="32"/>
      <c r="AMA198" s="32"/>
      <c r="AMB198" s="32"/>
      <c r="AMC198" s="32"/>
      <c r="AMD198" s="32"/>
      <c r="AME198" s="32"/>
    </row>
    <row r="199" spans="1:1019" s="56" customFormat="1" ht="14.5" x14ac:dyDescent="0.35">
      <c r="A199" s="26" t="s">
        <v>131</v>
      </c>
      <c r="B199" s="27" t="s">
        <v>132</v>
      </c>
      <c r="C199" s="39" t="s">
        <v>705</v>
      </c>
      <c r="D199" s="26" t="s">
        <v>706</v>
      </c>
      <c r="E199" s="29">
        <v>44649</v>
      </c>
      <c r="F199" s="29">
        <v>45379</v>
      </c>
      <c r="G199" s="30">
        <v>240000</v>
      </c>
      <c r="H199" s="36">
        <v>45014</v>
      </c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/>
      <c r="CG199" s="32"/>
      <c r="CH199" s="32"/>
      <c r="CI199" s="32"/>
      <c r="CJ199" s="32"/>
      <c r="CK199" s="32"/>
      <c r="CL199" s="32"/>
      <c r="CM199" s="32"/>
      <c r="CN199" s="32"/>
      <c r="CO199" s="32"/>
      <c r="CP199" s="32"/>
      <c r="CQ199" s="32"/>
      <c r="CR199" s="32"/>
      <c r="CS199" s="32"/>
      <c r="CT199" s="32"/>
      <c r="CU199" s="32"/>
      <c r="CV199" s="32"/>
      <c r="CW199" s="32"/>
      <c r="CX199" s="32"/>
      <c r="CY199" s="32"/>
      <c r="CZ199" s="32"/>
      <c r="DA199" s="32"/>
      <c r="DB199" s="32"/>
      <c r="DC199" s="32"/>
      <c r="DD199" s="32"/>
      <c r="DE199" s="32"/>
      <c r="DF199" s="32"/>
      <c r="DG199" s="32"/>
      <c r="DH199" s="32"/>
      <c r="DI199" s="32"/>
      <c r="DJ199" s="32"/>
      <c r="DK199" s="32"/>
      <c r="DL199" s="32"/>
      <c r="DM199" s="32"/>
      <c r="DN199" s="32"/>
      <c r="DO199" s="32"/>
      <c r="DP199" s="32"/>
      <c r="DQ199" s="32"/>
      <c r="DR199" s="32"/>
      <c r="DS199" s="32"/>
      <c r="DT199" s="32"/>
      <c r="DU199" s="32"/>
      <c r="DV199" s="32"/>
      <c r="DW199" s="32"/>
      <c r="DX199" s="32"/>
      <c r="DY199" s="32"/>
      <c r="DZ199" s="32"/>
      <c r="EA199" s="32"/>
      <c r="EB199" s="32"/>
      <c r="EC199" s="32"/>
      <c r="ED199" s="32"/>
      <c r="EE199" s="32"/>
      <c r="EF199" s="32"/>
      <c r="EG199" s="32"/>
      <c r="EH199" s="32"/>
      <c r="EI199" s="32"/>
      <c r="EJ199" s="32"/>
      <c r="EK199" s="32"/>
      <c r="EL199" s="32"/>
      <c r="EM199" s="32"/>
      <c r="EN199" s="32"/>
      <c r="EO199" s="32"/>
      <c r="EP199" s="32"/>
      <c r="EQ199" s="32"/>
      <c r="ER199" s="32"/>
      <c r="ES199" s="32"/>
      <c r="ET199" s="32"/>
      <c r="EU199" s="32"/>
      <c r="EV199" s="32"/>
      <c r="EW199" s="32"/>
      <c r="EX199" s="32"/>
      <c r="EY199" s="32"/>
      <c r="EZ199" s="32"/>
      <c r="FA199" s="32"/>
      <c r="FB199" s="32"/>
      <c r="FC199" s="32"/>
      <c r="FD199" s="32"/>
      <c r="FE199" s="32"/>
      <c r="FF199" s="32"/>
      <c r="FG199" s="32"/>
      <c r="FH199" s="32"/>
      <c r="FI199" s="32"/>
      <c r="FJ199" s="32"/>
      <c r="FK199" s="32"/>
      <c r="FL199" s="32"/>
      <c r="FM199" s="32"/>
      <c r="FN199" s="32"/>
      <c r="FO199" s="32"/>
      <c r="FP199" s="32"/>
      <c r="FQ199" s="32"/>
      <c r="FR199" s="32"/>
      <c r="FS199" s="32"/>
      <c r="FT199" s="32"/>
      <c r="FU199" s="32"/>
      <c r="FV199" s="32"/>
      <c r="FW199" s="32"/>
      <c r="FX199" s="32"/>
      <c r="FY199" s="32"/>
      <c r="FZ199" s="32"/>
      <c r="GA199" s="32"/>
      <c r="GB199" s="32"/>
      <c r="GC199" s="32"/>
      <c r="GD199" s="32"/>
      <c r="GE199" s="32"/>
      <c r="GF199" s="32"/>
      <c r="GG199" s="32"/>
      <c r="GH199" s="32"/>
      <c r="GI199" s="32"/>
      <c r="GJ199" s="32"/>
      <c r="GK199" s="32"/>
      <c r="GL199" s="32"/>
      <c r="GM199" s="32"/>
      <c r="GN199" s="32"/>
      <c r="GO199" s="32"/>
      <c r="GP199" s="32"/>
      <c r="GQ199" s="32"/>
      <c r="GR199" s="32"/>
      <c r="GS199" s="32"/>
      <c r="GT199" s="32"/>
      <c r="GU199" s="32"/>
      <c r="GV199" s="32"/>
      <c r="GW199" s="32"/>
      <c r="GX199" s="32"/>
      <c r="GY199" s="32"/>
      <c r="GZ199" s="32"/>
      <c r="HA199" s="32"/>
      <c r="HB199" s="32"/>
      <c r="HC199" s="32"/>
      <c r="HD199" s="32"/>
      <c r="HE199" s="32"/>
      <c r="HF199" s="32"/>
      <c r="HG199" s="32"/>
      <c r="HH199" s="32"/>
      <c r="HI199" s="32"/>
      <c r="HJ199" s="32"/>
      <c r="HK199" s="32"/>
      <c r="HL199" s="32"/>
      <c r="HM199" s="32"/>
      <c r="HN199" s="32"/>
      <c r="HO199" s="32"/>
      <c r="HP199" s="32"/>
      <c r="HQ199" s="32"/>
      <c r="HR199" s="32"/>
      <c r="HS199" s="32"/>
      <c r="HT199" s="32"/>
      <c r="HU199" s="32"/>
      <c r="HV199" s="32"/>
      <c r="HW199" s="32"/>
      <c r="HX199" s="32"/>
      <c r="HY199" s="32"/>
      <c r="HZ199" s="32"/>
      <c r="IA199" s="32"/>
      <c r="IB199" s="32"/>
      <c r="IC199" s="32"/>
      <c r="ID199" s="32"/>
      <c r="IE199" s="32"/>
      <c r="IF199" s="32"/>
      <c r="IG199" s="32"/>
      <c r="IH199" s="32"/>
      <c r="II199" s="32"/>
      <c r="IJ199" s="32"/>
      <c r="IK199" s="32"/>
      <c r="IL199" s="32"/>
      <c r="IM199" s="32"/>
      <c r="IN199" s="32"/>
      <c r="IO199" s="32"/>
      <c r="IP199" s="32"/>
      <c r="IQ199" s="32"/>
      <c r="IR199" s="32"/>
      <c r="IS199" s="32"/>
      <c r="IT199" s="32"/>
      <c r="IU199" s="32"/>
      <c r="IV199" s="32"/>
      <c r="IW199" s="32"/>
      <c r="IX199" s="32"/>
      <c r="IY199" s="32"/>
      <c r="IZ199" s="32"/>
      <c r="JA199" s="32"/>
      <c r="JB199" s="32"/>
      <c r="JC199" s="32"/>
      <c r="JD199" s="32"/>
      <c r="JE199" s="32"/>
      <c r="JF199" s="32"/>
      <c r="JG199" s="32"/>
      <c r="JH199" s="32"/>
      <c r="JI199" s="32"/>
      <c r="JJ199" s="32"/>
      <c r="JK199" s="32"/>
      <c r="JL199" s="32"/>
      <c r="JM199" s="32"/>
      <c r="JN199" s="32"/>
      <c r="JO199" s="32"/>
      <c r="JP199" s="32"/>
      <c r="JQ199" s="32"/>
      <c r="JR199" s="32"/>
      <c r="JS199" s="32"/>
      <c r="JT199" s="32"/>
      <c r="JU199" s="32"/>
      <c r="JV199" s="32"/>
      <c r="JW199" s="32"/>
      <c r="JX199" s="32"/>
      <c r="JY199" s="32"/>
      <c r="JZ199" s="32"/>
      <c r="KA199" s="32"/>
      <c r="KB199" s="32"/>
      <c r="KC199" s="32"/>
      <c r="KD199" s="32"/>
      <c r="KE199" s="32"/>
      <c r="KF199" s="32"/>
      <c r="KG199" s="32"/>
      <c r="KH199" s="32"/>
      <c r="KI199" s="32"/>
      <c r="KJ199" s="32"/>
      <c r="KK199" s="32"/>
      <c r="KL199" s="32"/>
      <c r="KM199" s="32"/>
      <c r="KN199" s="32"/>
      <c r="KO199" s="32"/>
      <c r="KP199" s="32"/>
      <c r="KQ199" s="32"/>
      <c r="KR199" s="32"/>
      <c r="KS199" s="32"/>
      <c r="KT199" s="32"/>
      <c r="KU199" s="32"/>
      <c r="KV199" s="32"/>
      <c r="KW199" s="32"/>
      <c r="KX199" s="32"/>
      <c r="KY199" s="32"/>
      <c r="KZ199" s="32"/>
      <c r="LA199" s="32"/>
      <c r="LB199" s="32"/>
      <c r="LC199" s="32"/>
      <c r="LD199" s="32"/>
      <c r="LE199" s="32"/>
      <c r="LF199" s="32"/>
      <c r="LG199" s="32"/>
      <c r="LH199" s="32"/>
      <c r="LI199" s="32"/>
      <c r="LJ199" s="32"/>
      <c r="LK199" s="32"/>
      <c r="LL199" s="32"/>
      <c r="LM199" s="32"/>
      <c r="LN199" s="32"/>
      <c r="LO199" s="32"/>
      <c r="LP199" s="32"/>
      <c r="LQ199" s="32"/>
      <c r="LR199" s="32"/>
      <c r="LS199" s="32"/>
      <c r="LT199" s="32"/>
      <c r="LU199" s="32"/>
      <c r="LV199" s="32"/>
      <c r="LW199" s="32"/>
      <c r="LX199" s="32"/>
      <c r="LY199" s="32"/>
      <c r="LZ199" s="32"/>
      <c r="MA199" s="32"/>
      <c r="MB199" s="32"/>
      <c r="MC199" s="32"/>
      <c r="MD199" s="32"/>
      <c r="ME199" s="32"/>
      <c r="MF199" s="32"/>
      <c r="MG199" s="32"/>
      <c r="MH199" s="32"/>
      <c r="MI199" s="32"/>
      <c r="MJ199" s="32"/>
      <c r="MK199" s="32"/>
      <c r="ML199" s="32"/>
      <c r="MM199" s="32"/>
      <c r="MN199" s="32"/>
      <c r="MO199" s="32"/>
      <c r="MP199" s="32"/>
      <c r="MQ199" s="32"/>
      <c r="MR199" s="32"/>
      <c r="MS199" s="32"/>
      <c r="MT199" s="32"/>
      <c r="MU199" s="32"/>
      <c r="MV199" s="32"/>
      <c r="MW199" s="32"/>
      <c r="MX199" s="32"/>
      <c r="MY199" s="32"/>
      <c r="MZ199" s="32"/>
      <c r="NA199" s="32"/>
      <c r="NB199" s="32"/>
      <c r="NC199" s="32"/>
      <c r="ND199" s="32"/>
      <c r="NE199" s="32"/>
      <c r="NF199" s="32"/>
      <c r="NG199" s="32"/>
      <c r="NH199" s="32"/>
      <c r="NI199" s="32"/>
      <c r="NJ199" s="32"/>
      <c r="NK199" s="32"/>
      <c r="NL199" s="32"/>
      <c r="NM199" s="32"/>
      <c r="NN199" s="32"/>
      <c r="NO199" s="32"/>
      <c r="NP199" s="32"/>
      <c r="NQ199" s="32"/>
      <c r="NR199" s="32"/>
      <c r="NS199" s="32"/>
      <c r="NT199" s="32"/>
      <c r="NU199" s="32"/>
      <c r="NV199" s="32"/>
      <c r="NW199" s="32"/>
      <c r="NX199" s="32"/>
      <c r="NY199" s="32"/>
      <c r="NZ199" s="32"/>
      <c r="OA199" s="32"/>
      <c r="OB199" s="32"/>
      <c r="OC199" s="32"/>
      <c r="OD199" s="32"/>
      <c r="OE199" s="32"/>
      <c r="OF199" s="32"/>
      <c r="OG199" s="32"/>
      <c r="OH199" s="32"/>
      <c r="OI199" s="32"/>
      <c r="OJ199" s="32"/>
      <c r="OK199" s="32"/>
      <c r="OL199" s="32"/>
      <c r="OM199" s="32"/>
      <c r="ON199" s="32"/>
      <c r="OO199" s="32"/>
      <c r="OP199" s="32"/>
      <c r="OQ199" s="32"/>
      <c r="OR199" s="32"/>
      <c r="OS199" s="32"/>
      <c r="OT199" s="32"/>
      <c r="OU199" s="32"/>
      <c r="OV199" s="32"/>
      <c r="OW199" s="32"/>
      <c r="OX199" s="32"/>
      <c r="OY199" s="32"/>
      <c r="OZ199" s="32"/>
      <c r="PA199" s="32"/>
      <c r="PB199" s="32"/>
      <c r="PC199" s="32"/>
      <c r="PD199" s="32"/>
      <c r="PE199" s="32"/>
      <c r="PF199" s="32"/>
      <c r="PG199" s="32"/>
      <c r="PH199" s="32"/>
      <c r="PI199" s="32"/>
      <c r="PJ199" s="32"/>
      <c r="PK199" s="32"/>
      <c r="PL199" s="32"/>
      <c r="PM199" s="32"/>
      <c r="PN199" s="32"/>
      <c r="PO199" s="32"/>
      <c r="PP199" s="32"/>
      <c r="PQ199" s="32"/>
      <c r="PR199" s="32"/>
      <c r="PS199" s="32"/>
      <c r="PT199" s="32"/>
      <c r="PU199" s="32"/>
      <c r="PV199" s="32"/>
      <c r="PW199" s="32"/>
      <c r="PX199" s="32"/>
      <c r="PY199" s="32"/>
      <c r="PZ199" s="32"/>
      <c r="QA199" s="32"/>
      <c r="QB199" s="32"/>
      <c r="QC199" s="32"/>
      <c r="QD199" s="32"/>
      <c r="QE199" s="32"/>
      <c r="QF199" s="32"/>
      <c r="QG199" s="32"/>
      <c r="QH199" s="32"/>
      <c r="QI199" s="32"/>
      <c r="QJ199" s="32"/>
      <c r="QK199" s="32"/>
      <c r="QL199" s="32"/>
      <c r="QM199" s="32"/>
      <c r="QN199" s="32"/>
      <c r="QO199" s="32"/>
      <c r="QP199" s="32"/>
      <c r="QQ199" s="32"/>
      <c r="QR199" s="32"/>
      <c r="QS199" s="32"/>
      <c r="QT199" s="32"/>
      <c r="QU199" s="32"/>
      <c r="QV199" s="32"/>
      <c r="QW199" s="32"/>
      <c r="QX199" s="32"/>
      <c r="QY199" s="32"/>
      <c r="QZ199" s="32"/>
      <c r="RA199" s="32"/>
      <c r="RB199" s="32"/>
      <c r="RC199" s="32"/>
      <c r="RD199" s="32"/>
      <c r="RE199" s="32"/>
      <c r="RF199" s="32"/>
      <c r="RG199" s="32"/>
      <c r="RH199" s="32"/>
      <c r="RI199" s="32"/>
      <c r="RJ199" s="32"/>
      <c r="RK199" s="32"/>
      <c r="RL199" s="32"/>
      <c r="RM199" s="32"/>
      <c r="RN199" s="32"/>
      <c r="RO199" s="32"/>
      <c r="RP199" s="32"/>
      <c r="RQ199" s="32"/>
      <c r="RR199" s="32"/>
      <c r="RS199" s="32"/>
      <c r="RT199" s="32"/>
      <c r="RU199" s="32"/>
      <c r="RV199" s="32"/>
      <c r="RW199" s="32"/>
      <c r="RX199" s="32"/>
      <c r="RY199" s="32"/>
      <c r="RZ199" s="32"/>
      <c r="SA199" s="32"/>
      <c r="SB199" s="32"/>
      <c r="SC199" s="32"/>
      <c r="SD199" s="32"/>
      <c r="SE199" s="32"/>
      <c r="SF199" s="32"/>
      <c r="SG199" s="32"/>
      <c r="SH199" s="32"/>
      <c r="SI199" s="32"/>
      <c r="SJ199" s="32"/>
      <c r="SK199" s="32"/>
      <c r="SL199" s="32"/>
      <c r="SM199" s="32"/>
      <c r="SN199" s="32"/>
      <c r="SO199" s="32"/>
      <c r="SP199" s="32"/>
      <c r="SQ199" s="32"/>
      <c r="SR199" s="32"/>
      <c r="SS199" s="32"/>
      <c r="ST199" s="32"/>
      <c r="SU199" s="32"/>
      <c r="SV199" s="32"/>
      <c r="SW199" s="32"/>
      <c r="SX199" s="32"/>
      <c r="SY199" s="32"/>
      <c r="SZ199" s="32"/>
      <c r="TA199" s="32"/>
      <c r="TB199" s="32"/>
      <c r="TC199" s="32"/>
      <c r="TD199" s="32"/>
      <c r="TE199" s="32"/>
      <c r="TF199" s="32"/>
      <c r="TG199" s="32"/>
      <c r="TH199" s="32"/>
      <c r="TI199" s="32"/>
      <c r="TJ199" s="32"/>
      <c r="TK199" s="32"/>
      <c r="TL199" s="32"/>
      <c r="TM199" s="32"/>
      <c r="TN199" s="32"/>
      <c r="TO199" s="32"/>
      <c r="TP199" s="32"/>
      <c r="TQ199" s="32"/>
      <c r="TR199" s="32"/>
      <c r="TS199" s="32"/>
      <c r="TT199" s="32"/>
      <c r="TU199" s="32"/>
      <c r="TV199" s="32"/>
      <c r="TW199" s="32"/>
      <c r="TX199" s="32"/>
      <c r="TY199" s="32"/>
      <c r="TZ199" s="32"/>
      <c r="UA199" s="32"/>
      <c r="UB199" s="32"/>
      <c r="UC199" s="32"/>
      <c r="UD199" s="32"/>
      <c r="UE199" s="32"/>
      <c r="UF199" s="32"/>
      <c r="UG199" s="32"/>
      <c r="UH199" s="32"/>
      <c r="UI199" s="32"/>
      <c r="UJ199" s="32"/>
      <c r="UK199" s="32"/>
      <c r="UL199" s="32"/>
      <c r="UM199" s="32"/>
      <c r="UN199" s="32"/>
      <c r="UO199" s="32"/>
      <c r="UP199" s="32"/>
      <c r="UQ199" s="32"/>
      <c r="UR199" s="32"/>
      <c r="US199" s="32"/>
      <c r="UT199" s="32"/>
      <c r="UU199" s="32"/>
      <c r="UV199" s="32"/>
      <c r="UW199" s="32"/>
      <c r="UX199" s="32"/>
      <c r="UY199" s="32"/>
      <c r="UZ199" s="32"/>
      <c r="VA199" s="32"/>
      <c r="VB199" s="32"/>
      <c r="VC199" s="32"/>
      <c r="VD199" s="32"/>
      <c r="VE199" s="32"/>
      <c r="VF199" s="32"/>
      <c r="VG199" s="32"/>
      <c r="VH199" s="32"/>
      <c r="VI199" s="32"/>
      <c r="VJ199" s="32"/>
      <c r="VK199" s="32"/>
      <c r="VL199" s="32"/>
      <c r="VM199" s="32"/>
      <c r="VN199" s="32"/>
      <c r="VO199" s="32"/>
      <c r="VP199" s="32"/>
      <c r="VQ199" s="32"/>
      <c r="VR199" s="32"/>
      <c r="VS199" s="32"/>
      <c r="VT199" s="32"/>
      <c r="VU199" s="32"/>
      <c r="VV199" s="32"/>
      <c r="VW199" s="32"/>
      <c r="VX199" s="32"/>
      <c r="VY199" s="32"/>
      <c r="VZ199" s="32"/>
      <c r="WA199" s="32"/>
      <c r="WB199" s="32"/>
      <c r="WC199" s="32"/>
      <c r="WD199" s="32"/>
      <c r="WE199" s="32"/>
      <c r="WF199" s="32"/>
      <c r="WG199" s="32"/>
      <c r="WH199" s="32"/>
      <c r="WI199" s="32"/>
      <c r="WJ199" s="32"/>
      <c r="WK199" s="32"/>
      <c r="WL199" s="32"/>
      <c r="WM199" s="32"/>
      <c r="WN199" s="32"/>
      <c r="WO199" s="32"/>
      <c r="WP199" s="32"/>
      <c r="WQ199" s="32"/>
      <c r="WR199" s="32"/>
      <c r="WS199" s="32"/>
      <c r="WT199" s="32"/>
      <c r="WU199" s="32"/>
      <c r="WV199" s="32"/>
      <c r="WW199" s="32"/>
      <c r="WX199" s="32"/>
      <c r="WY199" s="32"/>
      <c r="WZ199" s="32"/>
      <c r="XA199" s="32"/>
      <c r="XB199" s="32"/>
      <c r="XC199" s="32"/>
      <c r="XD199" s="32"/>
      <c r="XE199" s="32"/>
      <c r="XF199" s="32"/>
      <c r="XG199" s="32"/>
      <c r="XH199" s="32"/>
      <c r="XI199" s="32"/>
      <c r="XJ199" s="32"/>
      <c r="XK199" s="32"/>
      <c r="XL199" s="32"/>
      <c r="XM199" s="32"/>
      <c r="XN199" s="32"/>
      <c r="XO199" s="32"/>
      <c r="XP199" s="32"/>
      <c r="XQ199" s="32"/>
      <c r="XR199" s="32"/>
      <c r="XS199" s="32"/>
      <c r="XT199" s="32"/>
      <c r="XU199" s="32"/>
      <c r="XV199" s="32"/>
      <c r="XW199" s="32"/>
      <c r="XX199" s="32"/>
      <c r="XY199" s="32"/>
      <c r="XZ199" s="32"/>
      <c r="YA199" s="32"/>
      <c r="YB199" s="32"/>
      <c r="YC199" s="32"/>
      <c r="YD199" s="32"/>
      <c r="YE199" s="32"/>
      <c r="YF199" s="32"/>
      <c r="YG199" s="32"/>
      <c r="YH199" s="32"/>
      <c r="YI199" s="32"/>
      <c r="YJ199" s="32"/>
      <c r="YK199" s="32"/>
      <c r="YL199" s="32"/>
      <c r="YM199" s="32"/>
      <c r="YN199" s="32"/>
      <c r="YO199" s="32"/>
      <c r="YP199" s="32"/>
      <c r="YQ199" s="32"/>
      <c r="YR199" s="32"/>
      <c r="YS199" s="32"/>
      <c r="YT199" s="32"/>
      <c r="YU199" s="32"/>
      <c r="YV199" s="32"/>
      <c r="YW199" s="32"/>
      <c r="YX199" s="32"/>
      <c r="YY199" s="32"/>
      <c r="YZ199" s="32"/>
      <c r="ZA199" s="32"/>
      <c r="ZB199" s="32"/>
      <c r="ZC199" s="32"/>
      <c r="ZD199" s="32"/>
      <c r="ZE199" s="32"/>
      <c r="ZF199" s="32"/>
      <c r="ZG199" s="32"/>
      <c r="ZH199" s="32"/>
      <c r="ZI199" s="32"/>
      <c r="ZJ199" s="32"/>
      <c r="ZK199" s="32"/>
      <c r="ZL199" s="32"/>
      <c r="ZM199" s="32"/>
      <c r="ZN199" s="32"/>
      <c r="ZO199" s="32"/>
      <c r="ZP199" s="32"/>
      <c r="ZQ199" s="32"/>
      <c r="ZR199" s="32"/>
      <c r="ZS199" s="32"/>
      <c r="ZT199" s="32"/>
      <c r="ZU199" s="32"/>
      <c r="ZV199" s="32"/>
      <c r="ZW199" s="32"/>
      <c r="ZX199" s="32"/>
      <c r="ZY199" s="32"/>
      <c r="ZZ199" s="32"/>
      <c r="AAA199" s="32"/>
      <c r="AAB199" s="32"/>
      <c r="AAC199" s="32"/>
      <c r="AAD199" s="32"/>
      <c r="AAE199" s="32"/>
      <c r="AAF199" s="32"/>
      <c r="AAG199" s="32"/>
      <c r="AAH199" s="32"/>
      <c r="AAI199" s="32"/>
      <c r="AAJ199" s="32"/>
      <c r="AAK199" s="32"/>
      <c r="AAL199" s="32"/>
      <c r="AAM199" s="32"/>
      <c r="AAN199" s="32"/>
      <c r="AAO199" s="32"/>
      <c r="AAP199" s="32"/>
      <c r="AAQ199" s="32"/>
      <c r="AAR199" s="32"/>
      <c r="AAS199" s="32"/>
      <c r="AAT199" s="32"/>
      <c r="AAU199" s="32"/>
      <c r="AAV199" s="32"/>
      <c r="AAW199" s="32"/>
      <c r="AAX199" s="32"/>
      <c r="AAY199" s="32"/>
      <c r="AAZ199" s="32"/>
      <c r="ABA199" s="32"/>
      <c r="ABB199" s="32"/>
      <c r="ABC199" s="32"/>
      <c r="ABD199" s="32"/>
      <c r="ABE199" s="32"/>
      <c r="ABF199" s="32"/>
      <c r="ABG199" s="32"/>
      <c r="ABH199" s="32"/>
      <c r="ABI199" s="32"/>
      <c r="ABJ199" s="32"/>
      <c r="ABK199" s="32"/>
      <c r="ABL199" s="32"/>
      <c r="ABM199" s="32"/>
      <c r="ABN199" s="32"/>
      <c r="ABO199" s="32"/>
      <c r="ABP199" s="32"/>
      <c r="ABQ199" s="32"/>
      <c r="ABR199" s="32"/>
      <c r="ABS199" s="32"/>
      <c r="ABT199" s="32"/>
      <c r="ABU199" s="32"/>
      <c r="ABV199" s="32"/>
      <c r="ABW199" s="32"/>
      <c r="ABX199" s="32"/>
      <c r="ABY199" s="32"/>
      <c r="ABZ199" s="32"/>
      <c r="ACA199" s="32"/>
      <c r="ACB199" s="32"/>
      <c r="ACC199" s="32"/>
      <c r="ACD199" s="32"/>
      <c r="ACE199" s="32"/>
      <c r="ACF199" s="32"/>
      <c r="ACG199" s="32"/>
      <c r="ACH199" s="32"/>
      <c r="ACI199" s="32"/>
      <c r="ACJ199" s="32"/>
      <c r="ACK199" s="32"/>
      <c r="ACL199" s="32"/>
      <c r="ACM199" s="32"/>
      <c r="ACN199" s="32"/>
      <c r="ACO199" s="32"/>
      <c r="ACP199" s="32"/>
      <c r="ACQ199" s="32"/>
      <c r="ACR199" s="32"/>
      <c r="ACS199" s="32"/>
      <c r="ACT199" s="32"/>
      <c r="ACU199" s="32"/>
      <c r="ACV199" s="32"/>
      <c r="ACW199" s="32"/>
      <c r="ACX199" s="32"/>
      <c r="ACY199" s="32"/>
      <c r="ACZ199" s="32"/>
      <c r="ADA199" s="32"/>
      <c r="ADB199" s="32"/>
      <c r="ADC199" s="32"/>
      <c r="ADD199" s="32"/>
      <c r="ADE199" s="32"/>
      <c r="ADF199" s="32"/>
      <c r="ADG199" s="32"/>
      <c r="ADH199" s="32"/>
      <c r="ADI199" s="32"/>
      <c r="ADJ199" s="32"/>
      <c r="ADK199" s="32"/>
      <c r="ADL199" s="32"/>
      <c r="ADM199" s="32"/>
      <c r="ADN199" s="32"/>
      <c r="ADO199" s="32"/>
      <c r="ADP199" s="32"/>
      <c r="ADQ199" s="32"/>
      <c r="ADR199" s="32"/>
      <c r="ADS199" s="32"/>
      <c r="ADT199" s="32"/>
      <c r="ADU199" s="32"/>
      <c r="ADV199" s="32"/>
      <c r="ADW199" s="32"/>
      <c r="ADX199" s="32"/>
      <c r="ADY199" s="32"/>
      <c r="ADZ199" s="32"/>
      <c r="AEA199" s="32"/>
      <c r="AEB199" s="32"/>
      <c r="AEC199" s="32"/>
      <c r="AED199" s="32"/>
      <c r="AEE199" s="32"/>
      <c r="AEF199" s="32"/>
      <c r="AEG199" s="32"/>
      <c r="AEH199" s="32"/>
      <c r="AEI199" s="32"/>
      <c r="AEJ199" s="32"/>
      <c r="AEK199" s="32"/>
      <c r="AEL199" s="32"/>
      <c r="AEM199" s="32"/>
      <c r="AEN199" s="32"/>
      <c r="AEO199" s="32"/>
      <c r="AEP199" s="32"/>
      <c r="AEQ199" s="32"/>
      <c r="AER199" s="32"/>
      <c r="AES199" s="32"/>
      <c r="AET199" s="32"/>
      <c r="AEU199" s="32"/>
      <c r="AEV199" s="32"/>
      <c r="AEW199" s="32"/>
      <c r="AEX199" s="32"/>
      <c r="AEY199" s="32"/>
      <c r="AEZ199" s="32"/>
      <c r="AFA199" s="32"/>
      <c r="AFB199" s="32"/>
      <c r="AFC199" s="32"/>
      <c r="AFD199" s="32"/>
      <c r="AFE199" s="32"/>
      <c r="AFF199" s="32"/>
      <c r="AFG199" s="32"/>
      <c r="AFH199" s="32"/>
      <c r="AFI199" s="32"/>
      <c r="AFJ199" s="32"/>
      <c r="AFK199" s="32"/>
      <c r="AFL199" s="32"/>
      <c r="AFM199" s="32"/>
      <c r="AFN199" s="32"/>
      <c r="AFO199" s="32"/>
      <c r="AFP199" s="32"/>
      <c r="AFQ199" s="32"/>
      <c r="AFR199" s="32"/>
      <c r="AFS199" s="32"/>
      <c r="AFT199" s="32"/>
      <c r="AFU199" s="32"/>
      <c r="AFV199" s="32"/>
      <c r="AFW199" s="32"/>
      <c r="AFX199" s="32"/>
      <c r="AFY199" s="32"/>
      <c r="AFZ199" s="32"/>
      <c r="AGA199" s="32"/>
      <c r="AGB199" s="32"/>
      <c r="AGC199" s="32"/>
      <c r="AGD199" s="32"/>
      <c r="AGE199" s="32"/>
      <c r="AGF199" s="32"/>
      <c r="AGG199" s="32"/>
      <c r="AGH199" s="32"/>
      <c r="AGI199" s="32"/>
      <c r="AGJ199" s="32"/>
      <c r="AGK199" s="32"/>
      <c r="AGL199" s="32"/>
      <c r="AGM199" s="32"/>
      <c r="AGN199" s="32"/>
      <c r="AGO199" s="32"/>
      <c r="AGP199" s="32"/>
      <c r="AGQ199" s="32"/>
      <c r="AGR199" s="32"/>
      <c r="AGS199" s="32"/>
      <c r="AGT199" s="32"/>
      <c r="AGU199" s="32"/>
      <c r="AGV199" s="32"/>
      <c r="AGW199" s="32"/>
      <c r="AGX199" s="32"/>
      <c r="AGY199" s="32"/>
      <c r="AGZ199" s="32"/>
      <c r="AHA199" s="32"/>
      <c r="AHB199" s="32"/>
      <c r="AHC199" s="32"/>
      <c r="AHD199" s="32"/>
      <c r="AHE199" s="32"/>
      <c r="AHF199" s="32"/>
      <c r="AHG199" s="32"/>
      <c r="AHH199" s="32"/>
      <c r="AHI199" s="32"/>
      <c r="AHJ199" s="32"/>
      <c r="AHK199" s="32"/>
      <c r="AHL199" s="32"/>
      <c r="AHM199" s="32"/>
      <c r="AHN199" s="32"/>
      <c r="AHO199" s="32"/>
      <c r="AHP199" s="32"/>
      <c r="AHQ199" s="32"/>
      <c r="AHR199" s="32"/>
      <c r="AHS199" s="32"/>
      <c r="AHT199" s="32"/>
      <c r="AHU199" s="32"/>
      <c r="AHV199" s="32"/>
      <c r="AHW199" s="32"/>
      <c r="AHX199" s="32"/>
      <c r="AHY199" s="32"/>
      <c r="AHZ199" s="32"/>
      <c r="AIA199" s="32"/>
      <c r="AIB199" s="32"/>
      <c r="AIC199" s="32"/>
      <c r="AID199" s="32"/>
      <c r="AIE199" s="32"/>
      <c r="AIF199" s="32"/>
      <c r="AIG199" s="32"/>
      <c r="AIH199" s="32"/>
      <c r="AII199" s="32"/>
      <c r="AIJ199" s="32"/>
      <c r="AIK199" s="32"/>
      <c r="AIL199" s="32"/>
      <c r="AIM199" s="32"/>
      <c r="AIN199" s="32"/>
      <c r="AIO199" s="32"/>
      <c r="AIP199" s="32"/>
      <c r="AIQ199" s="32"/>
      <c r="AIR199" s="32"/>
      <c r="AIS199" s="32"/>
      <c r="AIT199" s="32"/>
      <c r="AIU199" s="32"/>
      <c r="AIV199" s="32"/>
      <c r="AIW199" s="32"/>
      <c r="AIX199" s="32"/>
      <c r="AIY199" s="32"/>
      <c r="AIZ199" s="32"/>
      <c r="AJA199" s="32"/>
      <c r="AJB199" s="32"/>
      <c r="AJC199" s="32"/>
      <c r="AJD199" s="32"/>
      <c r="AJE199" s="32"/>
      <c r="AJF199" s="32"/>
      <c r="AJG199" s="32"/>
      <c r="AJH199" s="32"/>
      <c r="AJI199" s="32"/>
      <c r="AJJ199" s="32"/>
      <c r="AJK199" s="32"/>
      <c r="AJL199" s="32"/>
      <c r="AJM199" s="32"/>
      <c r="AJN199" s="32"/>
      <c r="AJO199" s="32"/>
      <c r="AJP199" s="32"/>
      <c r="AJQ199" s="32"/>
      <c r="AJR199" s="32"/>
      <c r="AJS199" s="32"/>
      <c r="AJT199" s="32"/>
      <c r="AJU199" s="32"/>
      <c r="AJV199" s="32"/>
      <c r="AJW199" s="32"/>
      <c r="AJX199" s="32"/>
      <c r="AJY199" s="32"/>
      <c r="AJZ199" s="32"/>
      <c r="AKA199" s="32"/>
      <c r="AKB199" s="32"/>
      <c r="AKC199" s="32"/>
      <c r="AKD199" s="32"/>
      <c r="AKE199" s="32"/>
      <c r="AKF199" s="32"/>
      <c r="AKG199" s="32"/>
      <c r="AKH199" s="32"/>
      <c r="AKI199" s="32"/>
      <c r="AKJ199" s="32"/>
      <c r="AKK199" s="32"/>
      <c r="AKL199" s="32"/>
      <c r="AKM199" s="32"/>
      <c r="AKN199" s="32"/>
      <c r="AKO199" s="32"/>
      <c r="AKP199" s="32"/>
      <c r="AKQ199" s="32"/>
      <c r="AKR199" s="32"/>
      <c r="AKS199" s="32"/>
      <c r="AKT199" s="32"/>
      <c r="AKU199" s="32"/>
      <c r="AKV199" s="32"/>
      <c r="AKW199" s="32"/>
      <c r="AKX199" s="32"/>
      <c r="AKY199" s="32"/>
      <c r="AKZ199" s="32"/>
      <c r="ALA199" s="32"/>
      <c r="ALB199" s="32"/>
      <c r="ALC199" s="32"/>
      <c r="ALD199" s="32"/>
      <c r="ALE199" s="32"/>
      <c r="ALF199" s="32"/>
      <c r="ALG199" s="32"/>
      <c r="ALH199" s="32"/>
      <c r="ALI199" s="32"/>
      <c r="ALJ199" s="32"/>
      <c r="ALK199" s="32"/>
      <c r="ALL199" s="32"/>
      <c r="ALM199" s="32"/>
      <c r="ALN199" s="32"/>
      <c r="ALO199" s="32"/>
      <c r="ALP199" s="32"/>
      <c r="ALQ199" s="32"/>
      <c r="ALR199" s="32"/>
      <c r="ALS199" s="32"/>
      <c r="ALT199" s="32"/>
      <c r="ALU199" s="32"/>
      <c r="ALV199" s="32"/>
      <c r="ALW199" s="32"/>
      <c r="ALX199" s="32"/>
      <c r="ALY199" s="32"/>
      <c r="ALZ199" s="32"/>
      <c r="AMA199" s="32"/>
      <c r="AMB199" s="32"/>
      <c r="AMC199" s="32"/>
      <c r="AMD199" s="32"/>
      <c r="AME199" s="32"/>
    </row>
    <row r="200" spans="1:1019" s="56" customFormat="1" ht="14.5" x14ac:dyDescent="0.35">
      <c r="A200" s="26" t="s">
        <v>707</v>
      </c>
      <c r="B200" s="27" t="s">
        <v>133</v>
      </c>
      <c r="C200" s="39" t="s">
        <v>708</v>
      </c>
      <c r="D200" s="26" t="s">
        <v>709</v>
      </c>
      <c r="E200" s="29">
        <v>44649</v>
      </c>
      <c r="F200" s="29">
        <v>45379</v>
      </c>
      <c r="G200" s="30">
        <v>240000</v>
      </c>
      <c r="H200" s="36">
        <v>45014</v>
      </c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/>
      <c r="CG200" s="32"/>
      <c r="CH200" s="32"/>
      <c r="CI200" s="32"/>
      <c r="CJ200" s="32"/>
      <c r="CK200" s="32"/>
      <c r="CL200" s="32"/>
      <c r="CM200" s="32"/>
      <c r="CN200" s="32"/>
      <c r="CO200" s="32"/>
      <c r="CP200" s="32"/>
      <c r="CQ200" s="32"/>
      <c r="CR200" s="32"/>
      <c r="CS200" s="32"/>
      <c r="CT200" s="32"/>
      <c r="CU200" s="32"/>
      <c r="CV200" s="32"/>
      <c r="CW200" s="32"/>
      <c r="CX200" s="32"/>
      <c r="CY200" s="32"/>
      <c r="CZ200" s="32"/>
      <c r="DA200" s="32"/>
      <c r="DB200" s="32"/>
      <c r="DC200" s="32"/>
      <c r="DD200" s="32"/>
      <c r="DE200" s="32"/>
      <c r="DF200" s="32"/>
      <c r="DG200" s="32"/>
      <c r="DH200" s="32"/>
      <c r="DI200" s="32"/>
      <c r="DJ200" s="32"/>
      <c r="DK200" s="32"/>
      <c r="DL200" s="32"/>
      <c r="DM200" s="32"/>
      <c r="DN200" s="32"/>
      <c r="DO200" s="32"/>
      <c r="DP200" s="32"/>
      <c r="DQ200" s="32"/>
      <c r="DR200" s="32"/>
      <c r="DS200" s="32"/>
      <c r="DT200" s="32"/>
      <c r="DU200" s="32"/>
      <c r="DV200" s="32"/>
      <c r="DW200" s="32"/>
      <c r="DX200" s="32"/>
      <c r="DY200" s="32"/>
      <c r="DZ200" s="32"/>
      <c r="EA200" s="32"/>
      <c r="EB200" s="32"/>
      <c r="EC200" s="32"/>
      <c r="ED200" s="32"/>
      <c r="EE200" s="32"/>
      <c r="EF200" s="32"/>
      <c r="EG200" s="32"/>
      <c r="EH200" s="32"/>
      <c r="EI200" s="32"/>
      <c r="EJ200" s="32"/>
      <c r="EK200" s="32"/>
      <c r="EL200" s="32"/>
      <c r="EM200" s="32"/>
      <c r="EN200" s="32"/>
      <c r="EO200" s="32"/>
      <c r="EP200" s="32"/>
      <c r="EQ200" s="32"/>
      <c r="ER200" s="32"/>
      <c r="ES200" s="32"/>
      <c r="ET200" s="32"/>
      <c r="EU200" s="32"/>
      <c r="EV200" s="32"/>
      <c r="EW200" s="32"/>
      <c r="EX200" s="32"/>
      <c r="EY200" s="32"/>
      <c r="EZ200" s="32"/>
      <c r="FA200" s="32"/>
      <c r="FB200" s="32"/>
      <c r="FC200" s="32"/>
      <c r="FD200" s="32"/>
      <c r="FE200" s="32"/>
      <c r="FF200" s="32"/>
      <c r="FG200" s="32"/>
      <c r="FH200" s="32"/>
      <c r="FI200" s="32"/>
      <c r="FJ200" s="32"/>
      <c r="FK200" s="32"/>
      <c r="FL200" s="32"/>
      <c r="FM200" s="32"/>
      <c r="FN200" s="32"/>
      <c r="FO200" s="32"/>
      <c r="FP200" s="32"/>
      <c r="FQ200" s="32"/>
      <c r="FR200" s="32"/>
      <c r="FS200" s="32"/>
      <c r="FT200" s="32"/>
      <c r="FU200" s="32"/>
      <c r="FV200" s="32"/>
      <c r="FW200" s="32"/>
      <c r="FX200" s="32"/>
      <c r="FY200" s="32"/>
      <c r="FZ200" s="32"/>
      <c r="GA200" s="32"/>
      <c r="GB200" s="32"/>
      <c r="GC200" s="32"/>
      <c r="GD200" s="32"/>
      <c r="GE200" s="32"/>
      <c r="GF200" s="32"/>
      <c r="GG200" s="32"/>
      <c r="GH200" s="32"/>
      <c r="GI200" s="32"/>
      <c r="GJ200" s="32"/>
      <c r="GK200" s="32"/>
      <c r="GL200" s="32"/>
      <c r="GM200" s="32"/>
      <c r="GN200" s="32"/>
      <c r="GO200" s="32"/>
      <c r="GP200" s="32"/>
      <c r="GQ200" s="32"/>
      <c r="GR200" s="32"/>
      <c r="GS200" s="32"/>
      <c r="GT200" s="32"/>
      <c r="GU200" s="32"/>
      <c r="GV200" s="32"/>
      <c r="GW200" s="32"/>
      <c r="GX200" s="32"/>
      <c r="GY200" s="32"/>
      <c r="GZ200" s="32"/>
      <c r="HA200" s="32"/>
      <c r="HB200" s="32"/>
      <c r="HC200" s="32"/>
      <c r="HD200" s="32"/>
      <c r="HE200" s="32"/>
      <c r="HF200" s="32"/>
      <c r="HG200" s="32"/>
      <c r="HH200" s="32"/>
      <c r="HI200" s="32"/>
      <c r="HJ200" s="32"/>
      <c r="HK200" s="32"/>
      <c r="HL200" s="32"/>
      <c r="HM200" s="32"/>
      <c r="HN200" s="32"/>
      <c r="HO200" s="32"/>
      <c r="HP200" s="32"/>
      <c r="HQ200" s="32"/>
      <c r="HR200" s="32"/>
      <c r="HS200" s="32"/>
      <c r="HT200" s="32"/>
      <c r="HU200" s="32"/>
      <c r="HV200" s="32"/>
      <c r="HW200" s="32"/>
      <c r="HX200" s="32"/>
      <c r="HY200" s="32"/>
      <c r="HZ200" s="32"/>
      <c r="IA200" s="32"/>
      <c r="IB200" s="32"/>
      <c r="IC200" s="32"/>
      <c r="ID200" s="32"/>
      <c r="IE200" s="32"/>
      <c r="IF200" s="32"/>
      <c r="IG200" s="32"/>
      <c r="IH200" s="32"/>
      <c r="II200" s="32"/>
      <c r="IJ200" s="32"/>
      <c r="IK200" s="32"/>
      <c r="IL200" s="32"/>
      <c r="IM200" s="32"/>
      <c r="IN200" s="32"/>
      <c r="IO200" s="32"/>
      <c r="IP200" s="32"/>
      <c r="IQ200" s="32"/>
      <c r="IR200" s="32"/>
      <c r="IS200" s="32"/>
      <c r="IT200" s="32"/>
      <c r="IU200" s="32"/>
      <c r="IV200" s="32"/>
      <c r="IW200" s="32"/>
      <c r="IX200" s="32"/>
      <c r="IY200" s="32"/>
      <c r="IZ200" s="32"/>
      <c r="JA200" s="32"/>
      <c r="JB200" s="32"/>
      <c r="JC200" s="32"/>
      <c r="JD200" s="32"/>
      <c r="JE200" s="32"/>
      <c r="JF200" s="32"/>
      <c r="JG200" s="32"/>
      <c r="JH200" s="32"/>
      <c r="JI200" s="32"/>
      <c r="JJ200" s="32"/>
      <c r="JK200" s="32"/>
      <c r="JL200" s="32"/>
      <c r="JM200" s="32"/>
      <c r="JN200" s="32"/>
      <c r="JO200" s="32"/>
      <c r="JP200" s="32"/>
      <c r="JQ200" s="32"/>
      <c r="JR200" s="32"/>
      <c r="JS200" s="32"/>
      <c r="JT200" s="32"/>
      <c r="JU200" s="32"/>
      <c r="JV200" s="32"/>
      <c r="JW200" s="32"/>
      <c r="JX200" s="32"/>
      <c r="JY200" s="32"/>
      <c r="JZ200" s="32"/>
      <c r="KA200" s="32"/>
      <c r="KB200" s="32"/>
      <c r="KC200" s="32"/>
      <c r="KD200" s="32"/>
      <c r="KE200" s="32"/>
      <c r="KF200" s="32"/>
      <c r="KG200" s="32"/>
      <c r="KH200" s="32"/>
      <c r="KI200" s="32"/>
      <c r="KJ200" s="32"/>
      <c r="KK200" s="32"/>
      <c r="KL200" s="32"/>
      <c r="KM200" s="32"/>
      <c r="KN200" s="32"/>
      <c r="KO200" s="32"/>
      <c r="KP200" s="32"/>
      <c r="KQ200" s="32"/>
      <c r="KR200" s="32"/>
      <c r="KS200" s="32"/>
      <c r="KT200" s="32"/>
      <c r="KU200" s="32"/>
      <c r="KV200" s="32"/>
      <c r="KW200" s="32"/>
      <c r="KX200" s="32"/>
      <c r="KY200" s="32"/>
      <c r="KZ200" s="32"/>
      <c r="LA200" s="32"/>
      <c r="LB200" s="32"/>
      <c r="LC200" s="32"/>
      <c r="LD200" s="32"/>
      <c r="LE200" s="32"/>
      <c r="LF200" s="32"/>
      <c r="LG200" s="32"/>
      <c r="LH200" s="32"/>
      <c r="LI200" s="32"/>
      <c r="LJ200" s="32"/>
      <c r="LK200" s="32"/>
      <c r="LL200" s="32"/>
      <c r="LM200" s="32"/>
      <c r="LN200" s="32"/>
      <c r="LO200" s="32"/>
      <c r="LP200" s="32"/>
      <c r="LQ200" s="32"/>
      <c r="LR200" s="32"/>
      <c r="LS200" s="32"/>
      <c r="LT200" s="32"/>
      <c r="LU200" s="32"/>
      <c r="LV200" s="32"/>
      <c r="LW200" s="32"/>
      <c r="LX200" s="32"/>
      <c r="LY200" s="32"/>
      <c r="LZ200" s="32"/>
      <c r="MA200" s="32"/>
      <c r="MB200" s="32"/>
      <c r="MC200" s="32"/>
      <c r="MD200" s="32"/>
      <c r="ME200" s="32"/>
      <c r="MF200" s="32"/>
      <c r="MG200" s="32"/>
      <c r="MH200" s="32"/>
      <c r="MI200" s="32"/>
      <c r="MJ200" s="32"/>
      <c r="MK200" s="32"/>
      <c r="ML200" s="32"/>
      <c r="MM200" s="32"/>
      <c r="MN200" s="32"/>
      <c r="MO200" s="32"/>
      <c r="MP200" s="32"/>
      <c r="MQ200" s="32"/>
      <c r="MR200" s="32"/>
      <c r="MS200" s="32"/>
      <c r="MT200" s="32"/>
      <c r="MU200" s="32"/>
      <c r="MV200" s="32"/>
      <c r="MW200" s="32"/>
      <c r="MX200" s="32"/>
      <c r="MY200" s="32"/>
      <c r="MZ200" s="32"/>
      <c r="NA200" s="32"/>
      <c r="NB200" s="32"/>
      <c r="NC200" s="32"/>
      <c r="ND200" s="32"/>
      <c r="NE200" s="32"/>
      <c r="NF200" s="32"/>
      <c r="NG200" s="32"/>
      <c r="NH200" s="32"/>
      <c r="NI200" s="32"/>
      <c r="NJ200" s="32"/>
      <c r="NK200" s="32"/>
      <c r="NL200" s="32"/>
      <c r="NM200" s="32"/>
      <c r="NN200" s="32"/>
      <c r="NO200" s="32"/>
      <c r="NP200" s="32"/>
      <c r="NQ200" s="32"/>
      <c r="NR200" s="32"/>
      <c r="NS200" s="32"/>
      <c r="NT200" s="32"/>
      <c r="NU200" s="32"/>
      <c r="NV200" s="32"/>
      <c r="NW200" s="32"/>
      <c r="NX200" s="32"/>
      <c r="NY200" s="32"/>
      <c r="NZ200" s="32"/>
      <c r="OA200" s="32"/>
      <c r="OB200" s="32"/>
      <c r="OC200" s="32"/>
      <c r="OD200" s="32"/>
      <c r="OE200" s="32"/>
      <c r="OF200" s="32"/>
      <c r="OG200" s="32"/>
      <c r="OH200" s="32"/>
      <c r="OI200" s="32"/>
      <c r="OJ200" s="32"/>
      <c r="OK200" s="32"/>
      <c r="OL200" s="32"/>
      <c r="OM200" s="32"/>
      <c r="ON200" s="32"/>
      <c r="OO200" s="32"/>
      <c r="OP200" s="32"/>
      <c r="OQ200" s="32"/>
      <c r="OR200" s="32"/>
      <c r="OS200" s="32"/>
      <c r="OT200" s="32"/>
      <c r="OU200" s="32"/>
      <c r="OV200" s="32"/>
      <c r="OW200" s="32"/>
      <c r="OX200" s="32"/>
      <c r="OY200" s="32"/>
      <c r="OZ200" s="32"/>
      <c r="PA200" s="32"/>
      <c r="PB200" s="32"/>
      <c r="PC200" s="32"/>
      <c r="PD200" s="32"/>
      <c r="PE200" s="32"/>
      <c r="PF200" s="32"/>
      <c r="PG200" s="32"/>
      <c r="PH200" s="32"/>
      <c r="PI200" s="32"/>
      <c r="PJ200" s="32"/>
      <c r="PK200" s="32"/>
      <c r="PL200" s="32"/>
      <c r="PM200" s="32"/>
      <c r="PN200" s="32"/>
      <c r="PO200" s="32"/>
      <c r="PP200" s="32"/>
      <c r="PQ200" s="32"/>
      <c r="PR200" s="32"/>
      <c r="PS200" s="32"/>
      <c r="PT200" s="32"/>
      <c r="PU200" s="32"/>
      <c r="PV200" s="32"/>
      <c r="PW200" s="32"/>
      <c r="PX200" s="32"/>
      <c r="PY200" s="32"/>
      <c r="PZ200" s="32"/>
      <c r="QA200" s="32"/>
      <c r="QB200" s="32"/>
      <c r="QC200" s="32"/>
      <c r="QD200" s="32"/>
      <c r="QE200" s="32"/>
      <c r="QF200" s="32"/>
      <c r="QG200" s="32"/>
      <c r="QH200" s="32"/>
      <c r="QI200" s="32"/>
      <c r="QJ200" s="32"/>
      <c r="QK200" s="32"/>
      <c r="QL200" s="32"/>
      <c r="QM200" s="32"/>
      <c r="QN200" s="32"/>
      <c r="QO200" s="32"/>
      <c r="QP200" s="32"/>
      <c r="QQ200" s="32"/>
      <c r="QR200" s="32"/>
      <c r="QS200" s="32"/>
      <c r="QT200" s="32"/>
      <c r="QU200" s="32"/>
      <c r="QV200" s="32"/>
      <c r="QW200" s="32"/>
      <c r="QX200" s="32"/>
      <c r="QY200" s="32"/>
      <c r="QZ200" s="32"/>
      <c r="RA200" s="32"/>
      <c r="RB200" s="32"/>
      <c r="RC200" s="32"/>
      <c r="RD200" s="32"/>
      <c r="RE200" s="32"/>
      <c r="RF200" s="32"/>
      <c r="RG200" s="32"/>
      <c r="RH200" s="32"/>
      <c r="RI200" s="32"/>
      <c r="RJ200" s="32"/>
      <c r="RK200" s="32"/>
      <c r="RL200" s="32"/>
      <c r="RM200" s="32"/>
      <c r="RN200" s="32"/>
      <c r="RO200" s="32"/>
      <c r="RP200" s="32"/>
      <c r="RQ200" s="32"/>
      <c r="RR200" s="32"/>
      <c r="RS200" s="32"/>
      <c r="RT200" s="32"/>
      <c r="RU200" s="32"/>
      <c r="RV200" s="32"/>
      <c r="RW200" s="32"/>
      <c r="RX200" s="32"/>
      <c r="RY200" s="32"/>
      <c r="RZ200" s="32"/>
      <c r="SA200" s="32"/>
      <c r="SB200" s="32"/>
      <c r="SC200" s="32"/>
      <c r="SD200" s="32"/>
      <c r="SE200" s="32"/>
      <c r="SF200" s="32"/>
      <c r="SG200" s="32"/>
      <c r="SH200" s="32"/>
      <c r="SI200" s="32"/>
      <c r="SJ200" s="32"/>
      <c r="SK200" s="32"/>
      <c r="SL200" s="32"/>
      <c r="SM200" s="32"/>
      <c r="SN200" s="32"/>
      <c r="SO200" s="32"/>
      <c r="SP200" s="32"/>
      <c r="SQ200" s="32"/>
      <c r="SR200" s="32"/>
      <c r="SS200" s="32"/>
      <c r="ST200" s="32"/>
      <c r="SU200" s="32"/>
      <c r="SV200" s="32"/>
      <c r="SW200" s="32"/>
      <c r="SX200" s="32"/>
      <c r="SY200" s="32"/>
      <c r="SZ200" s="32"/>
      <c r="TA200" s="32"/>
      <c r="TB200" s="32"/>
      <c r="TC200" s="32"/>
      <c r="TD200" s="32"/>
      <c r="TE200" s="32"/>
      <c r="TF200" s="32"/>
      <c r="TG200" s="32"/>
      <c r="TH200" s="32"/>
      <c r="TI200" s="32"/>
      <c r="TJ200" s="32"/>
      <c r="TK200" s="32"/>
      <c r="TL200" s="32"/>
      <c r="TM200" s="32"/>
      <c r="TN200" s="32"/>
      <c r="TO200" s="32"/>
      <c r="TP200" s="32"/>
      <c r="TQ200" s="32"/>
      <c r="TR200" s="32"/>
      <c r="TS200" s="32"/>
      <c r="TT200" s="32"/>
      <c r="TU200" s="32"/>
      <c r="TV200" s="32"/>
      <c r="TW200" s="32"/>
      <c r="TX200" s="32"/>
      <c r="TY200" s="32"/>
      <c r="TZ200" s="32"/>
      <c r="UA200" s="32"/>
      <c r="UB200" s="32"/>
      <c r="UC200" s="32"/>
      <c r="UD200" s="32"/>
      <c r="UE200" s="32"/>
      <c r="UF200" s="32"/>
      <c r="UG200" s="32"/>
      <c r="UH200" s="32"/>
      <c r="UI200" s="32"/>
      <c r="UJ200" s="32"/>
      <c r="UK200" s="32"/>
      <c r="UL200" s="32"/>
      <c r="UM200" s="32"/>
      <c r="UN200" s="32"/>
      <c r="UO200" s="32"/>
      <c r="UP200" s="32"/>
      <c r="UQ200" s="32"/>
      <c r="UR200" s="32"/>
      <c r="US200" s="32"/>
      <c r="UT200" s="32"/>
      <c r="UU200" s="32"/>
      <c r="UV200" s="32"/>
      <c r="UW200" s="32"/>
      <c r="UX200" s="32"/>
      <c r="UY200" s="32"/>
      <c r="UZ200" s="32"/>
      <c r="VA200" s="32"/>
      <c r="VB200" s="32"/>
      <c r="VC200" s="32"/>
      <c r="VD200" s="32"/>
      <c r="VE200" s="32"/>
      <c r="VF200" s="32"/>
      <c r="VG200" s="32"/>
      <c r="VH200" s="32"/>
      <c r="VI200" s="32"/>
      <c r="VJ200" s="32"/>
      <c r="VK200" s="32"/>
      <c r="VL200" s="32"/>
      <c r="VM200" s="32"/>
      <c r="VN200" s="32"/>
      <c r="VO200" s="32"/>
      <c r="VP200" s="32"/>
      <c r="VQ200" s="32"/>
      <c r="VR200" s="32"/>
      <c r="VS200" s="32"/>
      <c r="VT200" s="32"/>
      <c r="VU200" s="32"/>
      <c r="VV200" s="32"/>
      <c r="VW200" s="32"/>
      <c r="VX200" s="32"/>
      <c r="VY200" s="32"/>
      <c r="VZ200" s="32"/>
      <c r="WA200" s="32"/>
      <c r="WB200" s="32"/>
      <c r="WC200" s="32"/>
      <c r="WD200" s="32"/>
      <c r="WE200" s="32"/>
      <c r="WF200" s="32"/>
      <c r="WG200" s="32"/>
      <c r="WH200" s="32"/>
      <c r="WI200" s="32"/>
      <c r="WJ200" s="32"/>
      <c r="WK200" s="32"/>
      <c r="WL200" s="32"/>
      <c r="WM200" s="32"/>
      <c r="WN200" s="32"/>
      <c r="WO200" s="32"/>
      <c r="WP200" s="32"/>
      <c r="WQ200" s="32"/>
      <c r="WR200" s="32"/>
      <c r="WS200" s="32"/>
      <c r="WT200" s="32"/>
      <c r="WU200" s="32"/>
      <c r="WV200" s="32"/>
      <c r="WW200" s="32"/>
      <c r="WX200" s="32"/>
      <c r="WY200" s="32"/>
      <c r="WZ200" s="32"/>
      <c r="XA200" s="32"/>
      <c r="XB200" s="32"/>
      <c r="XC200" s="32"/>
      <c r="XD200" s="32"/>
      <c r="XE200" s="32"/>
      <c r="XF200" s="32"/>
      <c r="XG200" s="32"/>
      <c r="XH200" s="32"/>
      <c r="XI200" s="32"/>
      <c r="XJ200" s="32"/>
      <c r="XK200" s="32"/>
      <c r="XL200" s="32"/>
      <c r="XM200" s="32"/>
      <c r="XN200" s="32"/>
      <c r="XO200" s="32"/>
      <c r="XP200" s="32"/>
      <c r="XQ200" s="32"/>
      <c r="XR200" s="32"/>
      <c r="XS200" s="32"/>
      <c r="XT200" s="32"/>
      <c r="XU200" s="32"/>
      <c r="XV200" s="32"/>
      <c r="XW200" s="32"/>
      <c r="XX200" s="32"/>
      <c r="XY200" s="32"/>
      <c r="XZ200" s="32"/>
      <c r="YA200" s="32"/>
      <c r="YB200" s="32"/>
      <c r="YC200" s="32"/>
      <c r="YD200" s="32"/>
      <c r="YE200" s="32"/>
      <c r="YF200" s="32"/>
      <c r="YG200" s="32"/>
      <c r="YH200" s="32"/>
      <c r="YI200" s="32"/>
      <c r="YJ200" s="32"/>
      <c r="YK200" s="32"/>
      <c r="YL200" s="32"/>
      <c r="YM200" s="32"/>
      <c r="YN200" s="32"/>
      <c r="YO200" s="32"/>
      <c r="YP200" s="32"/>
      <c r="YQ200" s="32"/>
      <c r="YR200" s="32"/>
      <c r="YS200" s="32"/>
      <c r="YT200" s="32"/>
      <c r="YU200" s="32"/>
      <c r="YV200" s="32"/>
      <c r="YW200" s="32"/>
      <c r="YX200" s="32"/>
      <c r="YY200" s="32"/>
      <c r="YZ200" s="32"/>
      <c r="ZA200" s="32"/>
      <c r="ZB200" s="32"/>
      <c r="ZC200" s="32"/>
      <c r="ZD200" s="32"/>
      <c r="ZE200" s="32"/>
      <c r="ZF200" s="32"/>
      <c r="ZG200" s="32"/>
      <c r="ZH200" s="32"/>
      <c r="ZI200" s="32"/>
      <c r="ZJ200" s="32"/>
      <c r="ZK200" s="32"/>
      <c r="ZL200" s="32"/>
      <c r="ZM200" s="32"/>
      <c r="ZN200" s="32"/>
      <c r="ZO200" s="32"/>
      <c r="ZP200" s="32"/>
      <c r="ZQ200" s="32"/>
      <c r="ZR200" s="32"/>
      <c r="ZS200" s="32"/>
      <c r="ZT200" s="32"/>
      <c r="ZU200" s="32"/>
      <c r="ZV200" s="32"/>
      <c r="ZW200" s="32"/>
      <c r="ZX200" s="32"/>
      <c r="ZY200" s="32"/>
      <c r="ZZ200" s="32"/>
      <c r="AAA200" s="32"/>
      <c r="AAB200" s="32"/>
      <c r="AAC200" s="32"/>
      <c r="AAD200" s="32"/>
      <c r="AAE200" s="32"/>
      <c r="AAF200" s="32"/>
      <c r="AAG200" s="32"/>
      <c r="AAH200" s="32"/>
      <c r="AAI200" s="32"/>
      <c r="AAJ200" s="32"/>
      <c r="AAK200" s="32"/>
      <c r="AAL200" s="32"/>
      <c r="AAM200" s="32"/>
      <c r="AAN200" s="32"/>
      <c r="AAO200" s="32"/>
      <c r="AAP200" s="32"/>
      <c r="AAQ200" s="32"/>
      <c r="AAR200" s="32"/>
      <c r="AAS200" s="32"/>
      <c r="AAT200" s="32"/>
      <c r="AAU200" s="32"/>
      <c r="AAV200" s="32"/>
      <c r="AAW200" s="32"/>
      <c r="AAX200" s="32"/>
      <c r="AAY200" s="32"/>
      <c r="AAZ200" s="32"/>
      <c r="ABA200" s="32"/>
      <c r="ABB200" s="32"/>
      <c r="ABC200" s="32"/>
      <c r="ABD200" s="32"/>
      <c r="ABE200" s="32"/>
      <c r="ABF200" s="32"/>
      <c r="ABG200" s="32"/>
      <c r="ABH200" s="32"/>
      <c r="ABI200" s="32"/>
      <c r="ABJ200" s="32"/>
      <c r="ABK200" s="32"/>
      <c r="ABL200" s="32"/>
      <c r="ABM200" s="32"/>
      <c r="ABN200" s="32"/>
      <c r="ABO200" s="32"/>
      <c r="ABP200" s="32"/>
      <c r="ABQ200" s="32"/>
      <c r="ABR200" s="32"/>
      <c r="ABS200" s="32"/>
      <c r="ABT200" s="32"/>
      <c r="ABU200" s="32"/>
      <c r="ABV200" s="32"/>
      <c r="ABW200" s="32"/>
      <c r="ABX200" s="32"/>
      <c r="ABY200" s="32"/>
      <c r="ABZ200" s="32"/>
      <c r="ACA200" s="32"/>
      <c r="ACB200" s="32"/>
      <c r="ACC200" s="32"/>
      <c r="ACD200" s="32"/>
      <c r="ACE200" s="32"/>
      <c r="ACF200" s="32"/>
      <c r="ACG200" s="32"/>
      <c r="ACH200" s="32"/>
      <c r="ACI200" s="32"/>
      <c r="ACJ200" s="32"/>
      <c r="ACK200" s="32"/>
      <c r="ACL200" s="32"/>
      <c r="ACM200" s="32"/>
      <c r="ACN200" s="32"/>
      <c r="ACO200" s="32"/>
      <c r="ACP200" s="32"/>
      <c r="ACQ200" s="32"/>
      <c r="ACR200" s="32"/>
      <c r="ACS200" s="32"/>
      <c r="ACT200" s="32"/>
      <c r="ACU200" s="32"/>
      <c r="ACV200" s="32"/>
      <c r="ACW200" s="32"/>
      <c r="ACX200" s="32"/>
      <c r="ACY200" s="32"/>
      <c r="ACZ200" s="32"/>
      <c r="ADA200" s="32"/>
      <c r="ADB200" s="32"/>
      <c r="ADC200" s="32"/>
      <c r="ADD200" s="32"/>
      <c r="ADE200" s="32"/>
      <c r="ADF200" s="32"/>
      <c r="ADG200" s="32"/>
      <c r="ADH200" s="32"/>
      <c r="ADI200" s="32"/>
      <c r="ADJ200" s="32"/>
      <c r="ADK200" s="32"/>
      <c r="ADL200" s="32"/>
      <c r="ADM200" s="32"/>
      <c r="ADN200" s="32"/>
      <c r="ADO200" s="32"/>
      <c r="ADP200" s="32"/>
      <c r="ADQ200" s="32"/>
      <c r="ADR200" s="32"/>
      <c r="ADS200" s="32"/>
      <c r="ADT200" s="32"/>
      <c r="ADU200" s="32"/>
      <c r="ADV200" s="32"/>
      <c r="ADW200" s="32"/>
      <c r="ADX200" s="32"/>
      <c r="ADY200" s="32"/>
      <c r="ADZ200" s="32"/>
      <c r="AEA200" s="32"/>
      <c r="AEB200" s="32"/>
      <c r="AEC200" s="32"/>
      <c r="AED200" s="32"/>
      <c r="AEE200" s="32"/>
      <c r="AEF200" s="32"/>
      <c r="AEG200" s="32"/>
      <c r="AEH200" s="32"/>
      <c r="AEI200" s="32"/>
      <c r="AEJ200" s="32"/>
      <c r="AEK200" s="32"/>
      <c r="AEL200" s="32"/>
      <c r="AEM200" s="32"/>
      <c r="AEN200" s="32"/>
      <c r="AEO200" s="32"/>
      <c r="AEP200" s="32"/>
      <c r="AEQ200" s="32"/>
      <c r="AER200" s="32"/>
      <c r="AES200" s="32"/>
      <c r="AET200" s="32"/>
      <c r="AEU200" s="32"/>
      <c r="AEV200" s="32"/>
      <c r="AEW200" s="32"/>
      <c r="AEX200" s="32"/>
      <c r="AEY200" s="32"/>
      <c r="AEZ200" s="32"/>
      <c r="AFA200" s="32"/>
      <c r="AFB200" s="32"/>
      <c r="AFC200" s="32"/>
      <c r="AFD200" s="32"/>
      <c r="AFE200" s="32"/>
      <c r="AFF200" s="32"/>
      <c r="AFG200" s="32"/>
      <c r="AFH200" s="32"/>
      <c r="AFI200" s="32"/>
      <c r="AFJ200" s="32"/>
      <c r="AFK200" s="32"/>
      <c r="AFL200" s="32"/>
      <c r="AFM200" s="32"/>
      <c r="AFN200" s="32"/>
      <c r="AFO200" s="32"/>
      <c r="AFP200" s="32"/>
      <c r="AFQ200" s="32"/>
      <c r="AFR200" s="32"/>
      <c r="AFS200" s="32"/>
      <c r="AFT200" s="32"/>
      <c r="AFU200" s="32"/>
      <c r="AFV200" s="32"/>
      <c r="AFW200" s="32"/>
      <c r="AFX200" s="32"/>
      <c r="AFY200" s="32"/>
      <c r="AFZ200" s="32"/>
      <c r="AGA200" s="32"/>
      <c r="AGB200" s="32"/>
      <c r="AGC200" s="32"/>
      <c r="AGD200" s="32"/>
      <c r="AGE200" s="32"/>
      <c r="AGF200" s="32"/>
      <c r="AGG200" s="32"/>
      <c r="AGH200" s="32"/>
      <c r="AGI200" s="32"/>
      <c r="AGJ200" s="32"/>
      <c r="AGK200" s="32"/>
      <c r="AGL200" s="32"/>
      <c r="AGM200" s="32"/>
      <c r="AGN200" s="32"/>
      <c r="AGO200" s="32"/>
      <c r="AGP200" s="32"/>
      <c r="AGQ200" s="32"/>
      <c r="AGR200" s="32"/>
      <c r="AGS200" s="32"/>
      <c r="AGT200" s="32"/>
      <c r="AGU200" s="32"/>
      <c r="AGV200" s="32"/>
      <c r="AGW200" s="32"/>
      <c r="AGX200" s="32"/>
      <c r="AGY200" s="32"/>
      <c r="AGZ200" s="32"/>
      <c r="AHA200" s="32"/>
      <c r="AHB200" s="32"/>
      <c r="AHC200" s="32"/>
      <c r="AHD200" s="32"/>
      <c r="AHE200" s="32"/>
      <c r="AHF200" s="32"/>
      <c r="AHG200" s="32"/>
      <c r="AHH200" s="32"/>
      <c r="AHI200" s="32"/>
      <c r="AHJ200" s="32"/>
      <c r="AHK200" s="32"/>
      <c r="AHL200" s="32"/>
      <c r="AHM200" s="32"/>
      <c r="AHN200" s="32"/>
      <c r="AHO200" s="32"/>
      <c r="AHP200" s="32"/>
      <c r="AHQ200" s="32"/>
      <c r="AHR200" s="32"/>
      <c r="AHS200" s="32"/>
      <c r="AHT200" s="32"/>
      <c r="AHU200" s="32"/>
      <c r="AHV200" s="32"/>
      <c r="AHW200" s="32"/>
      <c r="AHX200" s="32"/>
      <c r="AHY200" s="32"/>
      <c r="AHZ200" s="32"/>
      <c r="AIA200" s="32"/>
      <c r="AIB200" s="32"/>
      <c r="AIC200" s="32"/>
      <c r="AID200" s="32"/>
      <c r="AIE200" s="32"/>
      <c r="AIF200" s="32"/>
      <c r="AIG200" s="32"/>
      <c r="AIH200" s="32"/>
      <c r="AII200" s="32"/>
      <c r="AIJ200" s="32"/>
      <c r="AIK200" s="32"/>
      <c r="AIL200" s="32"/>
      <c r="AIM200" s="32"/>
      <c r="AIN200" s="32"/>
      <c r="AIO200" s="32"/>
      <c r="AIP200" s="32"/>
      <c r="AIQ200" s="32"/>
      <c r="AIR200" s="32"/>
      <c r="AIS200" s="32"/>
      <c r="AIT200" s="32"/>
      <c r="AIU200" s="32"/>
      <c r="AIV200" s="32"/>
      <c r="AIW200" s="32"/>
      <c r="AIX200" s="32"/>
      <c r="AIY200" s="32"/>
      <c r="AIZ200" s="32"/>
      <c r="AJA200" s="32"/>
      <c r="AJB200" s="32"/>
      <c r="AJC200" s="32"/>
      <c r="AJD200" s="32"/>
      <c r="AJE200" s="32"/>
      <c r="AJF200" s="32"/>
      <c r="AJG200" s="32"/>
      <c r="AJH200" s="32"/>
      <c r="AJI200" s="32"/>
      <c r="AJJ200" s="32"/>
      <c r="AJK200" s="32"/>
      <c r="AJL200" s="32"/>
      <c r="AJM200" s="32"/>
      <c r="AJN200" s="32"/>
      <c r="AJO200" s="32"/>
      <c r="AJP200" s="32"/>
      <c r="AJQ200" s="32"/>
      <c r="AJR200" s="32"/>
      <c r="AJS200" s="32"/>
      <c r="AJT200" s="32"/>
      <c r="AJU200" s="32"/>
      <c r="AJV200" s="32"/>
      <c r="AJW200" s="32"/>
      <c r="AJX200" s="32"/>
      <c r="AJY200" s="32"/>
      <c r="AJZ200" s="32"/>
      <c r="AKA200" s="32"/>
      <c r="AKB200" s="32"/>
      <c r="AKC200" s="32"/>
      <c r="AKD200" s="32"/>
      <c r="AKE200" s="32"/>
      <c r="AKF200" s="32"/>
      <c r="AKG200" s="32"/>
      <c r="AKH200" s="32"/>
      <c r="AKI200" s="32"/>
      <c r="AKJ200" s="32"/>
      <c r="AKK200" s="32"/>
      <c r="AKL200" s="32"/>
      <c r="AKM200" s="32"/>
      <c r="AKN200" s="32"/>
      <c r="AKO200" s="32"/>
      <c r="AKP200" s="32"/>
      <c r="AKQ200" s="32"/>
      <c r="AKR200" s="32"/>
      <c r="AKS200" s="32"/>
      <c r="AKT200" s="32"/>
      <c r="AKU200" s="32"/>
      <c r="AKV200" s="32"/>
      <c r="AKW200" s="32"/>
      <c r="AKX200" s="32"/>
      <c r="AKY200" s="32"/>
      <c r="AKZ200" s="32"/>
      <c r="ALA200" s="32"/>
      <c r="ALB200" s="32"/>
      <c r="ALC200" s="32"/>
      <c r="ALD200" s="32"/>
      <c r="ALE200" s="32"/>
      <c r="ALF200" s="32"/>
      <c r="ALG200" s="32"/>
      <c r="ALH200" s="32"/>
      <c r="ALI200" s="32"/>
      <c r="ALJ200" s="32"/>
      <c r="ALK200" s="32"/>
      <c r="ALL200" s="32"/>
      <c r="ALM200" s="32"/>
      <c r="ALN200" s="32"/>
      <c r="ALO200" s="32"/>
      <c r="ALP200" s="32"/>
      <c r="ALQ200" s="32"/>
      <c r="ALR200" s="32"/>
      <c r="ALS200" s="32"/>
      <c r="ALT200" s="32"/>
      <c r="ALU200" s="32"/>
      <c r="ALV200" s="32"/>
      <c r="ALW200" s="32"/>
      <c r="ALX200" s="32"/>
      <c r="ALY200" s="32"/>
      <c r="ALZ200" s="32"/>
      <c r="AMA200" s="32"/>
      <c r="AMB200" s="32"/>
      <c r="AMC200" s="32"/>
      <c r="AMD200" s="32"/>
      <c r="AME200" s="32"/>
    </row>
    <row r="201" spans="1:1019" s="56" customFormat="1" ht="14.5" x14ac:dyDescent="0.35">
      <c r="A201" s="26" t="s">
        <v>93</v>
      </c>
      <c r="B201" s="27" t="s">
        <v>94</v>
      </c>
      <c r="C201" s="39" t="s">
        <v>710</v>
      </c>
      <c r="D201" s="26" t="s">
        <v>709</v>
      </c>
      <c r="E201" s="29">
        <v>44649</v>
      </c>
      <c r="F201" s="29">
        <v>45379</v>
      </c>
      <c r="G201" s="30">
        <v>120000</v>
      </c>
      <c r="H201" s="36">
        <v>45014</v>
      </c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  <c r="EB201" s="34"/>
      <c r="EC201" s="34"/>
      <c r="ED201" s="34"/>
      <c r="EE201" s="34"/>
      <c r="EF201" s="34"/>
      <c r="EG201" s="34"/>
      <c r="EH201" s="34"/>
      <c r="EI201" s="34"/>
      <c r="EJ201" s="34"/>
      <c r="EK201" s="34"/>
      <c r="EL201" s="34"/>
      <c r="EM201" s="34"/>
      <c r="EN201" s="34"/>
      <c r="EO201" s="34"/>
      <c r="EP201" s="34"/>
      <c r="EQ201" s="34"/>
      <c r="ER201" s="34"/>
      <c r="ES201" s="34"/>
      <c r="ET201" s="34"/>
      <c r="EU201" s="34"/>
      <c r="EV201" s="34"/>
      <c r="EW201" s="34"/>
      <c r="EX201" s="34"/>
      <c r="EY201" s="34"/>
      <c r="EZ201" s="34"/>
      <c r="FA201" s="34"/>
      <c r="FB201" s="34"/>
      <c r="FC201" s="34"/>
      <c r="FD201" s="34"/>
      <c r="FE201" s="34"/>
      <c r="FF201" s="34"/>
      <c r="FG201" s="34"/>
      <c r="FH201" s="34"/>
      <c r="FI201" s="34"/>
      <c r="FJ201" s="34"/>
      <c r="FK201" s="34"/>
      <c r="FL201" s="34"/>
      <c r="FM201" s="34"/>
      <c r="FN201" s="34"/>
      <c r="FO201" s="34"/>
      <c r="FP201" s="34"/>
      <c r="FQ201" s="34"/>
      <c r="FR201" s="34"/>
      <c r="FS201" s="34"/>
      <c r="FT201" s="34"/>
      <c r="FU201" s="34"/>
      <c r="FV201" s="34"/>
      <c r="FW201" s="34"/>
      <c r="FX201" s="34"/>
      <c r="FY201" s="34"/>
      <c r="FZ201" s="34"/>
      <c r="GA201" s="34"/>
      <c r="GB201" s="34"/>
      <c r="GC201" s="34"/>
      <c r="GD201" s="34"/>
      <c r="GE201" s="34"/>
      <c r="GF201" s="34"/>
      <c r="GG201" s="34"/>
      <c r="GH201" s="34"/>
      <c r="GI201" s="34"/>
      <c r="GJ201" s="34"/>
      <c r="GK201" s="34"/>
      <c r="GL201" s="34"/>
      <c r="GM201" s="34"/>
      <c r="GN201" s="34"/>
      <c r="GO201" s="34"/>
      <c r="GP201" s="34"/>
      <c r="GQ201" s="34"/>
      <c r="GR201" s="34"/>
      <c r="GS201" s="34"/>
      <c r="GT201" s="34"/>
      <c r="GU201" s="34"/>
      <c r="GV201" s="34"/>
      <c r="GW201" s="34"/>
      <c r="GX201" s="34"/>
      <c r="GY201" s="34"/>
      <c r="GZ201" s="34"/>
      <c r="HA201" s="34"/>
      <c r="HB201" s="34"/>
      <c r="HC201" s="34"/>
      <c r="HD201" s="34"/>
      <c r="HE201" s="34"/>
      <c r="HF201" s="34"/>
      <c r="HG201" s="34"/>
      <c r="HH201" s="34"/>
      <c r="HI201" s="34"/>
      <c r="HJ201" s="34"/>
      <c r="HK201" s="34"/>
      <c r="HL201" s="34"/>
      <c r="HM201" s="34"/>
      <c r="HN201" s="34"/>
      <c r="HO201" s="34"/>
      <c r="HP201" s="34"/>
      <c r="HQ201" s="34"/>
      <c r="HR201" s="34"/>
      <c r="HS201" s="34"/>
      <c r="HT201" s="34"/>
      <c r="HU201" s="34"/>
      <c r="HV201" s="34"/>
      <c r="HW201" s="34"/>
      <c r="HX201" s="34"/>
      <c r="HY201" s="34"/>
      <c r="HZ201" s="34"/>
      <c r="IA201" s="34"/>
      <c r="IB201" s="34"/>
      <c r="IC201" s="34"/>
      <c r="ID201" s="34"/>
      <c r="IE201" s="34"/>
      <c r="IF201" s="34"/>
      <c r="IG201" s="34"/>
      <c r="IH201" s="34"/>
      <c r="II201" s="34"/>
      <c r="IJ201" s="34"/>
      <c r="IK201" s="34"/>
      <c r="IL201" s="34"/>
      <c r="IM201" s="34"/>
      <c r="IN201" s="34"/>
      <c r="IO201" s="34"/>
      <c r="IP201" s="34"/>
      <c r="IQ201" s="34"/>
      <c r="IR201" s="34"/>
      <c r="IS201" s="34"/>
      <c r="IT201" s="34"/>
      <c r="IU201" s="34"/>
      <c r="IV201" s="34"/>
      <c r="IW201" s="34"/>
      <c r="IX201" s="34"/>
      <c r="IY201" s="34"/>
      <c r="IZ201" s="34"/>
      <c r="JA201" s="34"/>
      <c r="JB201" s="34"/>
      <c r="JC201" s="34"/>
      <c r="JD201" s="34"/>
      <c r="JE201" s="34"/>
      <c r="JF201" s="34"/>
      <c r="JG201" s="34"/>
      <c r="JH201" s="34"/>
      <c r="JI201" s="34"/>
      <c r="JJ201" s="34"/>
      <c r="JK201" s="34"/>
      <c r="JL201" s="34"/>
      <c r="JM201" s="34"/>
      <c r="JN201" s="34"/>
      <c r="JO201" s="34"/>
      <c r="JP201" s="34"/>
      <c r="JQ201" s="34"/>
      <c r="JR201" s="34"/>
      <c r="JS201" s="34"/>
      <c r="JT201" s="34"/>
      <c r="JU201" s="34"/>
      <c r="JV201" s="34"/>
      <c r="JW201" s="34"/>
      <c r="JX201" s="34"/>
      <c r="JY201" s="34"/>
      <c r="JZ201" s="34"/>
      <c r="KA201" s="34"/>
      <c r="KB201" s="34"/>
      <c r="KC201" s="34"/>
      <c r="KD201" s="34"/>
      <c r="KE201" s="34"/>
      <c r="KF201" s="34"/>
      <c r="KG201" s="34"/>
      <c r="KH201" s="34"/>
      <c r="KI201" s="34"/>
      <c r="KJ201" s="34"/>
      <c r="KK201" s="34"/>
      <c r="KL201" s="34"/>
      <c r="KM201" s="34"/>
      <c r="KN201" s="34"/>
      <c r="KO201" s="34"/>
      <c r="KP201" s="34"/>
      <c r="KQ201" s="34"/>
      <c r="KR201" s="34"/>
      <c r="KS201" s="34"/>
      <c r="KT201" s="34"/>
      <c r="KU201" s="34"/>
      <c r="KV201" s="34"/>
      <c r="KW201" s="34"/>
      <c r="KX201" s="34"/>
      <c r="KY201" s="34"/>
      <c r="KZ201" s="34"/>
      <c r="LA201" s="34"/>
      <c r="LB201" s="34"/>
      <c r="LC201" s="34"/>
      <c r="LD201" s="34"/>
      <c r="LE201" s="34"/>
      <c r="LF201" s="34"/>
      <c r="LG201" s="34"/>
      <c r="LH201" s="34"/>
      <c r="LI201" s="34"/>
      <c r="LJ201" s="34"/>
      <c r="LK201" s="34"/>
      <c r="LL201" s="34"/>
      <c r="LM201" s="34"/>
      <c r="LN201" s="34"/>
      <c r="LO201" s="34"/>
      <c r="LP201" s="34"/>
      <c r="LQ201" s="34"/>
      <c r="LR201" s="34"/>
      <c r="LS201" s="34"/>
      <c r="LT201" s="34"/>
      <c r="LU201" s="34"/>
      <c r="LV201" s="34"/>
      <c r="LW201" s="34"/>
      <c r="LX201" s="34"/>
      <c r="LY201" s="34"/>
      <c r="LZ201" s="34"/>
      <c r="MA201" s="34"/>
      <c r="MB201" s="34"/>
      <c r="MC201" s="34"/>
      <c r="MD201" s="34"/>
      <c r="ME201" s="34"/>
      <c r="MF201" s="34"/>
      <c r="MG201" s="34"/>
      <c r="MH201" s="34"/>
      <c r="MI201" s="34"/>
      <c r="MJ201" s="34"/>
      <c r="MK201" s="34"/>
      <c r="ML201" s="34"/>
      <c r="MM201" s="34"/>
      <c r="MN201" s="34"/>
      <c r="MO201" s="34"/>
      <c r="MP201" s="34"/>
      <c r="MQ201" s="34"/>
      <c r="MR201" s="34"/>
      <c r="MS201" s="34"/>
      <c r="MT201" s="34"/>
      <c r="MU201" s="34"/>
      <c r="MV201" s="34"/>
      <c r="MW201" s="34"/>
      <c r="MX201" s="34"/>
      <c r="MY201" s="34"/>
      <c r="MZ201" s="34"/>
      <c r="NA201" s="34"/>
      <c r="NB201" s="34"/>
      <c r="NC201" s="34"/>
      <c r="ND201" s="34"/>
      <c r="NE201" s="34"/>
      <c r="NF201" s="34"/>
      <c r="NG201" s="34"/>
      <c r="NH201" s="34"/>
      <c r="NI201" s="34"/>
      <c r="NJ201" s="34"/>
      <c r="NK201" s="34"/>
      <c r="NL201" s="34"/>
      <c r="NM201" s="34"/>
      <c r="NN201" s="34"/>
      <c r="NO201" s="34"/>
      <c r="NP201" s="34"/>
      <c r="NQ201" s="34"/>
      <c r="NR201" s="34"/>
      <c r="NS201" s="34"/>
      <c r="NT201" s="34"/>
      <c r="NU201" s="34"/>
      <c r="NV201" s="34"/>
      <c r="NW201" s="34"/>
      <c r="NX201" s="34"/>
      <c r="NY201" s="34"/>
      <c r="NZ201" s="34"/>
      <c r="OA201" s="34"/>
      <c r="OB201" s="34"/>
      <c r="OC201" s="34"/>
      <c r="OD201" s="34"/>
      <c r="OE201" s="34"/>
      <c r="OF201" s="34"/>
      <c r="OG201" s="34"/>
      <c r="OH201" s="34"/>
      <c r="OI201" s="34"/>
      <c r="OJ201" s="34"/>
      <c r="OK201" s="34"/>
      <c r="OL201" s="34"/>
      <c r="OM201" s="34"/>
      <c r="ON201" s="34"/>
      <c r="OO201" s="34"/>
      <c r="OP201" s="34"/>
      <c r="OQ201" s="34"/>
      <c r="OR201" s="34"/>
      <c r="OS201" s="34"/>
      <c r="OT201" s="34"/>
      <c r="OU201" s="34"/>
      <c r="OV201" s="34"/>
      <c r="OW201" s="34"/>
      <c r="OX201" s="34"/>
      <c r="OY201" s="34"/>
      <c r="OZ201" s="34"/>
      <c r="PA201" s="34"/>
      <c r="PB201" s="34"/>
      <c r="PC201" s="34"/>
      <c r="PD201" s="34"/>
      <c r="PE201" s="34"/>
      <c r="PF201" s="34"/>
      <c r="PG201" s="34"/>
      <c r="PH201" s="34"/>
      <c r="PI201" s="34"/>
      <c r="PJ201" s="34"/>
      <c r="PK201" s="34"/>
      <c r="PL201" s="34"/>
      <c r="PM201" s="34"/>
      <c r="PN201" s="34"/>
      <c r="PO201" s="34"/>
      <c r="PP201" s="34"/>
      <c r="PQ201" s="34"/>
      <c r="PR201" s="34"/>
      <c r="PS201" s="34"/>
      <c r="PT201" s="34"/>
      <c r="PU201" s="34"/>
      <c r="PV201" s="34"/>
      <c r="PW201" s="34"/>
      <c r="PX201" s="34"/>
      <c r="PY201" s="34"/>
      <c r="PZ201" s="34"/>
      <c r="QA201" s="34"/>
      <c r="QB201" s="34"/>
      <c r="QC201" s="34"/>
      <c r="QD201" s="34"/>
      <c r="QE201" s="34"/>
      <c r="QF201" s="34"/>
      <c r="QG201" s="34"/>
      <c r="QH201" s="34"/>
      <c r="QI201" s="34"/>
      <c r="QJ201" s="34"/>
      <c r="QK201" s="34"/>
      <c r="QL201" s="34"/>
      <c r="QM201" s="34"/>
      <c r="QN201" s="34"/>
      <c r="QO201" s="34"/>
      <c r="QP201" s="34"/>
      <c r="QQ201" s="34"/>
      <c r="QR201" s="34"/>
      <c r="QS201" s="34"/>
      <c r="QT201" s="34"/>
      <c r="QU201" s="34"/>
      <c r="QV201" s="34"/>
      <c r="QW201" s="34"/>
      <c r="QX201" s="34"/>
      <c r="QY201" s="34"/>
      <c r="QZ201" s="34"/>
      <c r="RA201" s="34"/>
      <c r="RB201" s="34"/>
      <c r="RC201" s="34"/>
      <c r="RD201" s="34"/>
      <c r="RE201" s="34"/>
      <c r="RF201" s="34"/>
      <c r="RG201" s="34"/>
      <c r="RH201" s="34"/>
      <c r="RI201" s="34"/>
      <c r="RJ201" s="34"/>
      <c r="RK201" s="34"/>
      <c r="RL201" s="34"/>
      <c r="RM201" s="34"/>
      <c r="RN201" s="34"/>
      <c r="RO201" s="34"/>
      <c r="RP201" s="34"/>
      <c r="RQ201" s="34"/>
      <c r="RR201" s="34"/>
      <c r="RS201" s="34"/>
      <c r="RT201" s="34"/>
      <c r="RU201" s="34"/>
      <c r="RV201" s="34"/>
      <c r="RW201" s="34"/>
      <c r="RX201" s="34"/>
      <c r="RY201" s="34"/>
      <c r="RZ201" s="34"/>
      <c r="SA201" s="34"/>
      <c r="SB201" s="34"/>
      <c r="SC201" s="34"/>
      <c r="SD201" s="34"/>
      <c r="SE201" s="34"/>
      <c r="SF201" s="34"/>
      <c r="SG201" s="34"/>
      <c r="SH201" s="34"/>
      <c r="SI201" s="34"/>
      <c r="SJ201" s="34"/>
      <c r="SK201" s="34"/>
      <c r="SL201" s="34"/>
      <c r="SM201" s="34"/>
      <c r="SN201" s="34"/>
      <c r="SO201" s="34"/>
      <c r="SP201" s="34"/>
      <c r="SQ201" s="34"/>
      <c r="SR201" s="34"/>
      <c r="SS201" s="34"/>
      <c r="ST201" s="34"/>
      <c r="SU201" s="34"/>
      <c r="SV201" s="34"/>
      <c r="SW201" s="34"/>
      <c r="SX201" s="34"/>
      <c r="SY201" s="34"/>
      <c r="SZ201" s="34"/>
      <c r="TA201" s="34"/>
      <c r="TB201" s="34"/>
      <c r="TC201" s="34"/>
      <c r="TD201" s="34"/>
      <c r="TE201" s="34"/>
      <c r="TF201" s="34"/>
      <c r="TG201" s="34"/>
      <c r="TH201" s="34"/>
      <c r="TI201" s="34"/>
      <c r="TJ201" s="34"/>
      <c r="TK201" s="34"/>
      <c r="TL201" s="34"/>
      <c r="TM201" s="34"/>
      <c r="TN201" s="34"/>
      <c r="TO201" s="34"/>
      <c r="TP201" s="34"/>
      <c r="TQ201" s="34"/>
      <c r="TR201" s="34"/>
      <c r="TS201" s="34"/>
      <c r="TT201" s="34"/>
      <c r="TU201" s="34"/>
      <c r="TV201" s="34"/>
      <c r="TW201" s="34"/>
      <c r="TX201" s="34"/>
      <c r="TY201" s="34"/>
      <c r="TZ201" s="34"/>
      <c r="UA201" s="34"/>
      <c r="UB201" s="34"/>
      <c r="UC201" s="34"/>
      <c r="UD201" s="34"/>
      <c r="UE201" s="34"/>
      <c r="UF201" s="34"/>
      <c r="UG201" s="34"/>
      <c r="UH201" s="34"/>
      <c r="UI201" s="34"/>
      <c r="UJ201" s="34"/>
      <c r="UK201" s="34"/>
      <c r="UL201" s="34"/>
      <c r="UM201" s="34"/>
      <c r="UN201" s="34"/>
      <c r="UO201" s="34"/>
      <c r="UP201" s="34"/>
      <c r="UQ201" s="34"/>
      <c r="UR201" s="34"/>
      <c r="US201" s="34"/>
      <c r="UT201" s="34"/>
      <c r="UU201" s="34"/>
      <c r="UV201" s="34"/>
      <c r="UW201" s="34"/>
      <c r="UX201" s="34"/>
      <c r="UY201" s="34"/>
      <c r="UZ201" s="34"/>
      <c r="VA201" s="34"/>
      <c r="VB201" s="34"/>
      <c r="VC201" s="34"/>
      <c r="VD201" s="34"/>
      <c r="VE201" s="34"/>
      <c r="VF201" s="34"/>
      <c r="VG201" s="34"/>
      <c r="VH201" s="34"/>
      <c r="VI201" s="34"/>
      <c r="VJ201" s="34"/>
      <c r="VK201" s="34"/>
      <c r="VL201" s="34"/>
      <c r="VM201" s="34"/>
      <c r="VN201" s="34"/>
      <c r="VO201" s="34"/>
      <c r="VP201" s="34"/>
      <c r="VQ201" s="34"/>
      <c r="VR201" s="34"/>
      <c r="VS201" s="34"/>
      <c r="VT201" s="34"/>
      <c r="VU201" s="34"/>
      <c r="VV201" s="34"/>
      <c r="VW201" s="34"/>
      <c r="VX201" s="34"/>
      <c r="VY201" s="34"/>
      <c r="VZ201" s="34"/>
      <c r="WA201" s="34"/>
      <c r="WB201" s="34"/>
      <c r="WC201" s="34"/>
      <c r="WD201" s="34"/>
      <c r="WE201" s="34"/>
      <c r="WF201" s="34"/>
      <c r="WG201" s="34"/>
      <c r="WH201" s="34"/>
      <c r="WI201" s="34"/>
      <c r="WJ201" s="34"/>
      <c r="WK201" s="34"/>
      <c r="WL201" s="34"/>
      <c r="WM201" s="34"/>
      <c r="WN201" s="34"/>
      <c r="WO201" s="34"/>
      <c r="WP201" s="34"/>
      <c r="WQ201" s="34"/>
      <c r="WR201" s="34"/>
      <c r="WS201" s="34"/>
      <c r="WT201" s="34"/>
      <c r="WU201" s="34"/>
      <c r="WV201" s="34"/>
      <c r="WW201" s="34"/>
      <c r="WX201" s="34"/>
      <c r="WY201" s="34"/>
      <c r="WZ201" s="34"/>
      <c r="XA201" s="34"/>
      <c r="XB201" s="34"/>
      <c r="XC201" s="34"/>
      <c r="XD201" s="34"/>
      <c r="XE201" s="34"/>
      <c r="XF201" s="34"/>
      <c r="XG201" s="34"/>
      <c r="XH201" s="34"/>
      <c r="XI201" s="34"/>
      <c r="XJ201" s="34"/>
      <c r="XK201" s="34"/>
      <c r="XL201" s="34"/>
      <c r="XM201" s="34"/>
      <c r="XN201" s="34"/>
      <c r="XO201" s="34"/>
      <c r="XP201" s="34"/>
      <c r="XQ201" s="34"/>
      <c r="XR201" s="34"/>
      <c r="XS201" s="34"/>
      <c r="XT201" s="34"/>
      <c r="XU201" s="34"/>
      <c r="XV201" s="34"/>
      <c r="XW201" s="34"/>
      <c r="XX201" s="34"/>
      <c r="XY201" s="34"/>
      <c r="XZ201" s="34"/>
      <c r="YA201" s="34"/>
      <c r="YB201" s="34"/>
      <c r="YC201" s="34"/>
      <c r="YD201" s="34"/>
      <c r="YE201" s="34"/>
      <c r="YF201" s="34"/>
      <c r="YG201" s="34"/>
      <c r="YH201" s="34"/>
      <c r="YI201" s="34"/>
      <c r="YJ201" s="34"/>
      <c r="YK201" s="34"/>
      <c r="YL201" s="34"/>
      <c r="YM201" s="34"/>
      <c r="YN201" s="34"/>
      <c r="YO201" s="34"/>
      <c r="YP201" s="34"/>
      <c r="YQ201" s="34"/>
      <c r="YR201" s="34"/>
      <c r="YS201" s="34"/>
      <c r="YT201" s="34"/>
      <c r="YU201" s="34"/>
      <c r="YV201" s="34"/>
      <c r="YW201" s="34"/>
      <c r="YX201" s="34"/>
      <c r="YY201" s="34"/>
      <c r="YZ201" s="34"/>
      <c r="ZA201" s="34"/>
      <c r="ZB201" s="34"/>
      <c r="ZC201" s="34"/>
      <c r="ZD201" s="34"/>
      <c r="ZE201" s="34"/>
      <c r="ZF201" s="34"/>
      <c r="ZG201" s="34"/>
      <c r="ZH201" s="34"/>
      <c r="ZI201" s="34"/>
      <c r="ZJ201" s="34"/>
      <c r="ZK201" s="34"/>
      <c r="ZL201" s="34"/>
      <c r="ZM201" s="34"/>
      <c r="ZN201" s="34"/>
      <c r="ZO201" s="34"/>
      <c r="ZP201" s="34"/>
      <c r="ZQ201" s="34"/>
      <c r="ZR201" s="34"/>
      <c r="ZS201" s="34"/>
      <c r="ZT201" s="34"/>
      <c r="ZU201" s="34"/>
      <c r="ZV201" s="34"/>
      <c r="ZW201" s="34"/>
      <c r="ZX201" s="34"/>
      <c r="ZY201" s="34"/>
      <c r="ZZ201" s="34"/>
      <c r="AAA201" s="34"/>
      <c r="AAB201" s="34"/>
      <c r="AAC201" s="34"/>
      <c r="AAD201" s="34"/>
      <c r="AAE201" s="34"/>
      <c r="AAF201" s="34"/>
      <c r="AAG201" s="34"/>
      <c r="AAH201" s="34"/>
      <c r="AAI201" s="34"/>
      <c r="AAJ201" s="34"/>
      <c r="AAK201" s="34"/>
      <c r="AAL201" s="34"/>
      <c r="AAM201" s="34"/>
      <c r="AAN201" s="34"/>
      <c r="AAO201" s="34"/>
      <c r="AAP201" s="34"/>
      <c r="AAQ201" s="34"/>
      <c r="AAR201" s="34"/>
      <c r="AAS201" s="34"/>
      <c r="AAT201" s="34"/>
      <c r="AAU201" s="34"/>
      <c r="AAV201" s="34"/>
      <c r="AAW201" s="34"/>
      <c r="AAX201" s="34"/>
      <c r="AAY201" s="34"/>
      <c r="AAZ201" s="34"/>
      <c r="ABA201" s="34"/>
      <c r="ABB201" s="34"/>
      <c r="ABC201" s="34"/>
      <c r="ABD201" s="34"/>
      <c r="ABE201" s="34"/>
      <c r="ABF201" s="34"/>
      <c r="ABG201" s="34"/>
      <c r="ABH201" s="34"/>
      <c r="ABI201" s="34"/>
      <c r="ABJ201" s="34"/>
      <c r="ABK201" s="34"/>
      <c r="ABL201" s="34"/>
      <c r="ABM201" s="34"/>
      <c r="ABN201" s="34"/>
      <c r="ABO201" s="34"/>
      <c r="ABP201" s="34"/>
      <c r="ABQ201" s="34"/>
      <c r="ABR201" s="34"/>
      <c r="ABS201" s="34"/>
      <c r="ABT201" s="34"/>
      <c r="ABU201" s="34"/>
      <c r="ABV201" s="34"/>
      <c r="ABW201" s="34"/>
      <c r="ABX201" s="34"/>
      <c r="ABY201" s="34"/>
      <c r="ABZ201" s="34"/>
      <c r="ACA201" s="34"/>
      <c r="ACB201" s="34"/>
      <c r="ACC201" s="34"/>
      <c r="ACD201" s="34"/>
      <c r="ACE201" s="34"/>
      <c r="ACF201" s="34"/>
      <c r="ACG201" s="34"/>
      <c r="ACH201" s="34"/>
      <c r="ACI201" s="34"/>
      <c r="ACJ201" s="34"/>
      <c r="ACK201" s="34"/>
      <c r="ACL201" s="34"/>
      <c r="ACM201" s="34"/>
      <c r="ACN201" s="34"/>
      <c r="ACO201" s="34"/>
      <c r="ACP201" s="34"/>
      <c r="ACQ201" s="34"/>
      <c r="ACR201" s="34"/>
      <c r="ACS201" s="34"/>
      <c r="ACT201" s="34"/>
      <c r="ACU201" s="34"/>
      <c r="ACV201" s="34"/>
      <c r="ACW201" s="34"/>
      <c r="ACX201" s="34"/>
      <c r="ACY201" s="34"/>
      <c r="ACZ201" s="34"/>
      <c r="ADA201" s="34"/>
      <c r="ADB201" s="34"/>
      <c r="ADC201" s="34"/>
      <c r="ADD201" s="34"/>
      <c r="ADE201" s="34"/>
      <c r="ADF201" s="34"/>
      <c r="ADG201" s="34"/>
      <c r="ADH201" s="34"/>
      <c r="ADI201" s="34"/>
      <c r="ADJ201" s="34"/>
      <c r="ADK201" s="34"/>
      <c r="ADL201" s="34"/>
      <c r="ADM201" s="34"/>
      <c r="ADN201" s="34"/>
      <c r="ADO201" s="34"/>
      <c r="ADP201" s="34"/>
      <c r="ADQ201" s="34"/>
      <c r="ADR201" s="34"/>
      <c r="ADS201" s="34"/>
      <c r="ADT201" s="34"/>
      <c r="ADU201" s="34"/>
      <c r="ADV201" s="34"/>
      <c r="ADW201" s="34"/>
      <c r="ADX201" s="34"/>
      <c r="ADY201" s="34"/>
      <c r="ADZ201" s="34"/>
      <c r="AEA201" s="34"/>
      <c r="AEB201" s="34"/>
      <c r="AEC201" s="34"/>
      <c r="AED201" s="34"/>
      <c r="AEE201" s="34"/>
      <c r="AEF201" s="34"/>
      <c r="AEG201" s="34"/>
      <c r="AEH201" s="34"/>
      <c r="AEI201" s="34"/>
      <c r="AEJ201" s="34"/>
      <c r="AEK201" s="34"/>
      <c r="AEL201" s="34"/>
      <c r="AEM201" s="34"/>
      <c r="AEN201" s="34"/>
      <c r="AEO201" s="34"/>
      <c r="AEP201" s="34"/>
      <c r="AEQ201" s="34"/>
      <c r="AER201" s="34"/>
      <c r="AES201" s="34"/>
      <c r="AET201" s="34"/>
      <c r="AEU201" s="34"/>
      <c r="AEV201" s="34"/>
      <c r="AEW201" s="34"/>
      <c r="AEX201" s="34"/>
      <c r="AEY201" s="34"/>
      <c r="AEZ201" s="34"/>
      <c r="AFA201" s="34"/>
      <c r="AFB201" s="34"/>
      <c r="AFC201" s="34"/>
      <c r="AFD201" s="34"/>
      <c r="AFE201" s="34"/>
      <c r="AFF201" s="34"/>
      <c r="AFG201" s="34"/>
      <c r="AFH201" s="34"/>
      <c r="AFI201" s="34"/>
      <c r="AFJ201" s="34"/>
      <c r="AFK201" s="34"/>
      <c r="AFL201" s="34"/>
      <c r="AFM201" s="34"/>
      <c r="AFN201" s="34"/>
      <c r="AFO201" s="34"/>
      <c r="AFP201" s="34"/>
      <c r="AFQ201" s="34"/>
      <c r="AFR201" s="34"/>
      <c r="AFS201" s="34"/>
      <c r="AFT201" s="34"/>
      <c r="AFU201" s="34"/>
      <c r="AFV201" s="34"/>
      <c r="AFW201" s="34"/>
      <c r="AFX201" s="34"/>
      <c r="AFY201" s="34"/>
      <c r="AFZ201" s="34"/>
      <c r="AGA201" s="34"/>
      <c r="AGB201" s="34"/>
      <c r="AGC201" s="34"/>
      <c r="AGD201" s="34"/>
      <c r="AGE201" s="34"/>
      <c r="AGF201" s="34"/>
      <c r="AGG201" s="34"/>
      <c r="AGH201" s="34"/>
      <c r="AGI201" s="34"/>
      <c r="AGJ201" s="34"/>
      <c r="AGK201" s="34"/>
      <c r="AGL201" s="34"/>
      <c r="AGM201" s="34"/>
      <c r="AGN201" s="34"/>
      <c r="AGO201" s="34"/>
      <c r="AGP201" s="34"/>
      <c r="AGQ201" s="34"/>
      <c r="AGR201" s="34"/>
      <c r="AGS201" s="34"/>
      <c r="AGT201" s="34"/>
      <c r="AGU201" s="34"/>
      <c r="AGV201" s="34"/>
      <c r="AGW201" s="34"/>
      <c r="AGX201" s="34"/>
      <c r="AGY201" s="34"/>
      <c r="AGZ201" s="34"/>
      <c r="AHA201" s="34"/>
      <c r="AHB201" s="34"/>
      <c r="AHC201" s="34"/>
      <c r="AHD201" s="34"/>
      <c r="AHE201" s="34"/>
      <c r="AHF201" s="34"/>
      <c r="AHG201" s="34"/>
      <c r="AHH201" s="34"/>
      <c r="AHI201" s="34"/>
      <c r="AHJ201" s="34"/>
      <c r="AHK201" s="34"/>
      <c r="AHL201" s="34"/>
      <c r="AHM201" s="34"/>
      <c r="AHN201" s="34"/>
      <c r="AHO201" s="34"/>
      <c r="AHP201" s="34"/>
      <c r="AHQ201" s="34"/>
      <c r="AHR201" s="34"/>
      <c r="AHS201" s="34"/>
      <c r="AHT201" s="34"/>
      <c r="AHU201" s="34"/>
      <c r="AHV201" s="34"/>
      <c r="AHW201" s="34"/>
      <c r="AHX201" s="34"/>
      <c r="AHY201" s="34"/>
      <c r="AHZ201" s="34"/>
      <c r="AIA201" s="34"/>
      <c r="AIB201" s="34"/>
      <c r="AIC201" s="34"/>
      <c r="AID201" s="34"/>
      <c r="AIE201" s="34"/>
      <c r="AIF201" s="34"/>
      <c r="AIG201" s="34"/>
      <c r="AIH201" s="34"/>
      <c r="AII201" s="34"/>
      <c r="AIJ201" s="34"/>
      <c r="AIK201" s="34"/>
      <c r="AIL201" s="34"/>
      <c r="AIM201" s="34"/>
      <c r="AIN201" s="34"/>
      <c r="AIO201" s="34"/>
      <c r="AIP201" s="34"/>
      <c r="AIQ201" s="34"/>
      <c r="AIR201" s="34"/>
      <c r="AIS201" s="34"/>
      <c r="AIT201" s="34"/>
      <c r="AIU201" s="34"/>
      <c r="AIV201" s="34"/>
      <c r="AIW201" s="34"/>
      <c r="AIX201" s="34"/>
      <c r="AIY201" s="34"/>
      <c r="AIZ201" s="34"/>
      <c r="AJA201" s="34"/>
      <c r="AJB201" s="34"/>
      <c r="AJC201" s="34"/>
      <c r="AJD201" s="34"/>
      <c r="AJE201" s="34"/>
      <c r="AJF201" s="34"/>
      <c r="AJG201" s="34"/>
      <c r="AJH201" s="34"/>
      <c r="AJI201" s="34"/>
      <c r="AJJ201" s="34"/>
      <c r="AJK201" s="34"/>
      <c r="AJL201" s="34"/>
      <c r="AJM201" s="34"/>
      <c r="AJN201" s="34"/>
      <c r="AJO201" s="34"/>
      <c r="AJP201" s="34"/>
      <c r="AJQ201" s="34"/>
      <c r="AJR201" s="34"/>
      <c r="AJS201" s="34"/>
      <c r="AJT201" s="34"/>
      <c r="AJU201" s="34"/>
      <c r="AJV201" s="34"/>
      <c r="AJW201" s="34"/>
      <c r="AJX201" s="34"/>
      <c r="AJY201" s="34"/>
      <c r="AJZ201" s="34"/>
      <c r="AKA201" s="34"/>
      <c r="AKB201" s="34"/>
      <c r="AKC201" s="34"/>
      <c r="AKD201" s="34"/>
      <c r="AKE201" s="34"/>
      <c r="AKF201" s="34"/>
      <c r="AKG201" s="34"/>
      <c r="AKH201" s="34"/>
      <c r="AKI201" s="34"/>
      <c r="AKJ201" s="34"/>
      <c r="AKK201" s="34"/>
      <c r="AKL201" s="34"/>
      <c r="AKM201" s="34"/>
      <c r="AKN201" s="34"/>
      <c r="AKO201" s="34"/>
      <c r="AKP201" s="34"/>
      <c r="AKQ201" s="34"/>
      <c r="AKR201" s="34"/>
      <c r="AKS201" s="34"/>
      <c r="AKT201" s="34"/>
      <c r="AKU201" s="34"/>
      <c r="AKV201" s="34"/>
      <c r="AKW201" s="34"/>
      <c r="AKX201" s="34"/>
      <c r="AKY201" s="34"/>
      <c r="AKZ201" s="34"/>
      <c r="ALA201" s="34"/>
      <c r="ALB201" s="34"/>
      <c r="ALC201" s="34"/>
      <c r="ALD201" s="34"/>
      <c r="ALE201" s="34"/>
      <c r="ALF201" s="34"/>
      <c r="ALG201" s="34"/>
      <c r="ALH201" s="34"/>
      <c r="ALI201" s="34"/>
      <c r="ALJ201" s="34"/>
      <c r="ALK201" s="34"/>
      <c r="ALL201" s="34"/>
      <c r="ALM201" s="34"/>
      <c r="ALN201" s="34"/>
      <c r="ALO201" s="34"/>
      <c r="ALP201" s="34"/>
      <c r="ALQ201" s="34"/>
      <c r="ALR201" s="34"/>
      <c r="ALS201" s="34"/>
      <c r="ALT201" s="34"/>
      <c r="ALU201" s="34"/>
      <c r="ALV201" s="34"/>
      <c r="ALW201" s="34"/>
      <c r="ALX201" s="34"/>
      <c r="ALY201" s="34"/>
      <c r="ALZ201" s="34"/>
      <c r="AMA201" s="34"/>
      <c r="AMB201" s="34"/>
      <c r="AMC201" s="34"/>
      <c r="AMD201" s="34"/>
      <c r="AME201" s="34"/>
    </row>
    <row r="202" spans="1:1019" s="56" customFormat="1" ht="14.5" x14ac:dyDescent="0.35">
      <c r="A202" s="26" t="s">
        <v>711</v>
      </c>
      <c r="B202" s="27" t="s">
        <v>186</v>
      </c>
      <c r="C202" s="39" t="s">
        <v>712</v>
      </c>
      <c r="D202" s="26" t="s">
        <v>709</v>
      </c>
      <c r="E202" s="29">
        <v>44649</v>
      </c>
      <c r="F202" s="29">
        <v>45379</v>
      </c>
      <c r="G202" s="30">
        <v>120000</v>
      </c>
      <c r="H202" s="36">
        <v>45014</v>
      </c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32"/>
      <c r="CM202" s="32"/>
      <c r="CN202" s="32"/>
      <c r="CO202" s="32"/>
      <c r="CP202" s="32"/>
      <c r="CQ202" s="32"/>
      <c r="CR202" s="32"/>
      <c r="CS202" s="32"/>
      <c r="CT202" s="32"/>
      <c r="CU202" s="32"/>
      <c r="CV202" s="32"/>
      <c r="CW202" s="32"/>
      <c r="CX202" s="32"/>
      <c r="CY202" s="32"/>
      <c r="CZ202" s="32"/>
      <c r="DA202" s="32"/>
      <c r="DB202" s="32"/>
      <c r="DC202" s="32"/>
      <c r="DD202" s="32"/>
      <c r="DE202" s="32"/>
      <c r="DF202" s="32"/>
      <c r="DG202" s="32"/>
      <c r="DH202" s="32"/>
      <c r="DI202" s="32"/>
      <c r="DJ202" s="32"/>
      <c r="DK202" s="32"/>
      <c r="DL202" s="32"/>
      <c r="DM202" s="32"/>
      <c r="DN202" s="32"/>
      <c r="DO202" s="32"/>
      <c r="DP202" s="32"/>
      <c r="DQ202" s="32"/>
      <c r="DR202" s="32"/>
      <c r="DS202" s="32"/>
      <c r="DT202" s="32"/>
      <c r="DU202" s="32"/>
      <c r="DV202" s="32"/>
      <c r="DW202" s="32"/>
      <c r="DX202" s="32"/>
      <c r="DY202" s="32"/>
      <c r="DZ202" s="32"/>
      <c r="EA202" s="32"/>
      <c r="EB202" s="32"/>
      <c r="EC202" s="32"/>
      <c r="ED202" s="32"/>
      <c r="EE202" s="32"/>
      <c r="EF202" s="32"/>
      <c r="EG202" s="32"/>
      <c r="EH202" s="32"/>
      <c r="EI202" s="32"/>
      <c r="EJ202" s="32"/>
      <c r="EK202" s="32"/>
      <c r="EL202" s="32"/>
      <c r="EM202" s="32"/>
      <c r="EN202" s="32"/>
      <c r="EO202" s="32"/>
      <c r="EP202" s="32"/>
      <c r="EQ202" s="32"/>
      <c r="ER202" s="32"/>
      <c r="ES202" s="32"/>
      <c r="ET202" s="32"/>
      <c r="EU202" s="32"/>
      <c r="EV202" s="32"/>
      <c r="EW202" s="32"/>
      <c r="EX202" s="32"/>
      <c r="EY202" s="32"/>
      <c r="EZ202" s="32"/>
      <c r="FA202" s="32"/>
      <c r="FB202" s="32"/>
      <c r="FC202" s="32"/>
      <c r="FD202" s="32"/>
      <c r="FE202" s="32"/>
      <c r="FF202" s="32"/>
      <c r="FG202" s="32"/>
      <c r="FH202" s="32"/>
      <c r="FI202" s="32"/>
      <c r="FJ202" s="32"/>
      <c r="FK202" s="32"/>
      <c r="FL202" s="32"/>
      <c r="FM202" s="32"/>
      <c r="FN202" s="32"/>
      <c r="FO202" s="32"/>
      <c r="FP202" s="32"/>
      <c r="FQ202" s="32"/>
      <c r="FR202" s="32"/>
      <c r="FS202" s="32"/>
      <c r="FT202" s="32"/>
      <c r="FU202" s="32"/>
      <c r="FV202" s="32"/>
      <c r="FW202" s="32"/>
      <c r="FX202" s="32"/>
      <c r="FY202" s="32"/>
      <c r="FZ202" s="32"/>
      <c r="GA202" s="32"/>
      <c r="GB202" s="32"/>
      <c r="GC202" s="32"/>
      <c r="GD202" s="32"/>
      <c r="GE202" s="32"/>
      <c r="GF202" s="32"/>
      <c r="GG202" s="32"/>
      <c r="GH202" s="32"/>
      <c r="GI202" s="32"/>
      <c r="GJ202" s="32"/>
      <c r="GK202" s="32"/>
      <c r="GL202" s="32"/>
      <c r="GM202" s="32"/>
      <c r="GN202" s="32"/>
      <c r="GO202" s="32"/>
      <c r="GP202" s="32"/>
      <c r="GQ202" s="32"/>
      <c r="GR202" s="32"/>
      <c r="GS202" s="32"/>
      <c r="GT202" s="32"/>
      <c r="GU202" s="32"/>
      <c r="GV202" s="32"/>
      <c r="GW202" s="32"/>
      <c r="GX202" s="32"/>
      <c r="GY202" s="32"/>
      <c r="GZ202" s="32"/>
      <c r="HA202" s="32"/>
      <c r="HB202" s="32"/>
      <c r="HC202" s="32"/>
      <c r="HD202" s="32"/>
      <c r="HE202" s="32"/>
      <c r="HF202" s="32"/>
      <c r="HG202" s="32"/>
      <c r="HH202" s="32"/>
      <c r="HI202" s="32"/>
      <c r="HJ202" s="32"/>
      <c r="HK202" s="32"/>
      <c r="HL202" s="32"/>
      <c r="HM202" s="32"/>
      <c r="HN202" s="32"/>
      <c r="HO202" s="32"/>
      <c r="HP202" s="32"/>
      <c r="HQ202" s="32"/>
      <c r="HR202" s="32"/>
      <c r="HS202" s="32"/>
      <c r="HT202" s="32"/>
      <c r="HU202" s="32"/>
      <c r="HV202" s="32"/>
      <c r="HW202" s="32"/>
      <c r="HX202" s="32"/>
      <c r="HY202" s="32"/>
      <c r="HZ202" s="32"/>
      <c r="IA202" s="32"/>
      <c r="IB202" s="32"/>
      <c r="IC202" s="32"/>
      <c r="ID202" s="32"/>
      <c r="IE202" s="32"/>
      <c r="IF202" s="32"/>
      <c r="IG202" s="32"/>
      <c r="IH202" s="32"/>
      <c r="II202" s="32"/>
      <c r="IJ202" s="32"/>
      <c r="IK202" s="32"/>
      <c r="IL202" s="32"/>
      <c r="IM202" s="32"/>
      <c r="IN202" s="32"/>
      <c r="IO202" s="32"/>
      <c r="IP202" s="32"/>
      <c r="IQ202" s="32"/>
      <c r="IR202" s="32"/>
      <c r="IS202" s="32"/>
      <c r="IT202" s="32"/>
      <c r="IU202" s="32"/>
      <c r="IV202" s="32"/>
      <c r="IW202" s="32"/>
      <c r="IX202" s="32"/>
      <c r="IY202" s="32"/>
      <c r="IZ202" s="32"/>
      <c r="JA202" s="32"/>
      <c r="JB202" s="32"/>
      <c r="JC202" s="32"/>
      <c r="JD202" s="32"/>
      <c r="JE202" s="32"/>
      <c r="JF202" s="32"/>
      <c r="JG202" s="32"/>
      <c r="JH202" s="32"/>
      <c r="JI202" s="32"/>
      <c r="JJ202" s="32"/>
      <c r="JK202" s="32"/>
      <c r="JL202" s="32"/>
      <c r="JM202" s="32"/>
      <c r="JN202" s="32"/>
      <c r="JO202" s="32"/>
      <c r="JP202" s="32"/>
      <c r="JQ202" s="32"/>
      <c r="JR202" s="32"/>
      <c r="JS202" s="32"/>
      <c r="JT202" s="32"/>
      <c r="JU202" s="32"/>
      <c r="JV202" s="32"/>
      <c r="JW202" s="32"/>
      <c r="JX202" s="32"/>
      <c r="JY202" s="32"/>
      <c r="JZ202" s="32"/>
      <c r="KA202" s="32"/>
      <c r="KB202" s="32"/>
      <c r="KC202" s="32"/>
      <c r="KD202" s="32"/>
      <c r="KE202" s="32"/>
      <c r="KF202" s="32"/>
      <c r="KG202" s="32"/>
      <c r="KH202" s="32"/>
      <c r="KI202" s="32"/>
      <c r="KJ202" s="32"/>
      <c r="KK202" s="32"/>
      <c r="KL202" s="32"/>
      <c r="KM202" s="32"/>
      <c r="KN202" s="32"/>
      <c r="KO202" s="32"/>
      <c r="KP202" s="32"/>
      <c r="KQ202" s="32"/>
      <c r="KR202" s="32"/>
      <c r="KS202" s="32"/>
      <c r="KT202" s="32"/>
      <c r="KU202" s="32"/>
      <c r="KV202" s="32"/>
      <c r="KW202" s="32"/>
      <c r="KX202" s="32"/>
      <c r="KY202" s="32"/>
      <c r="KZ202" s="32"/>
      <c r="LA202" s="32"/>
      <c r="LB202" s="32"/>
      <c r="LC202" s="32"/>
      <c r="LD202" s="32"/>
      <c r="LE202" s="32"/>
      <c r="LF202" s="32"/>
      <c r="LG202" s="32"/>
      <c r="LH202" s="32"/>
      <c r="LI202" s="32"/>
      <c r="LJ202" s="32"/>
      <c r="LK202" s="32"/>
      <c r="LL202" s="32"/>
      <c r="LM202" s="32"/>
      <c r="LN202" s="32"/>
      <c r="LO202" s="32"/>
      <c r="LP202" s="32"/>
      <c r="LQ202" s="32"/>
      <c r="LR202" s="32"/>
      <c r="LS202" s="32"/>
      <c r="LT202" s="32"/>
      <c r="LU202" s="32"/>
      <c r="LV202" s="32"/>
      <c r="LW202" s="32"/>
      <c r="LX202" s="32"/>
      <c r="LY202" s="32"/>
      <c r="LZ202" s="32"/>
      <c r="MA202" s="32"/>
      <c r="MB202" s="32"/>
      <c r="MC202" s="32"/>
      <c r="MD202" s="32"/>
      <c r="ME202" s="32"/>
      <c r="MF202" s="32"/>
      <c r="MG202" s="32"/>
      <c r="MH202" s="32"/>
      <c r="MI202" s="32"/>
      <c r="MJ202" s="32"/>
      <c r="MK202" s="32"/>
      <c r="ML202" s="32"/>
      <c r="MM202" s="32"/>
      <c r="MN202" s="32"/>
      <c r="MO202" s="32"/>
      <c r="MP202" s="32"/>
      <c r="MQ202" s="32"/>
      <c r="MR202" s="32"/>
      <c r="MS202" s="32"/>
      <c r="MT202" s="32"/>
      <c r="MU202" s="32"/>
      <c r="MV202" s="32"/>
      <c r="MW202" s="32"/>
      <c r="MX202" s="32"/>
      <c r="MY202" s="32"/>
      <c r="MZ202" s="32"/>
      <c r="NA202" s="32"/>
      <c r="NB202" s="32"/>
      <c r="NC202" s="32"/>
      <c r="ND202" s="32"/>
      <c r="NE202" s="32"/>
      <c r="NF202" s="32"/>
      <c r="NG202" s="32"/>
      <c r="NH202" s="32"/>
      <c r="NI202" s="32"/>
      <c r="NJ202" s="32"/>
      <c r="NK202" s="32"/>
      <c r="NL202" s="32"/>
      <c r="NM202" s="32"/>
      <c r="NN202" s="32"/>
      <c r="NO202" s="32"/>
      <c r="NP202" s="32"/>
      <c r="NQ202" s="32"/>
      <c r="NR202" s="32"/>
      <c r="NS202" s="32"/>
      <c r="NT202" s="32"/>
      <c r="NU202" s="32"/>
      <c r="NV202" s="32"/>
      <c r="NW202" s="32"/>
      <c r="NX202" s="32"/>
      <c r="NY202" s="32"/>
      <c r="NZ202" s="32"/>
      <c r="OA202" s="32"/>
      <c r="OB202" s="32"/>
      <c r="OC202" s="32"/>
      <c r="OD202" s="32"/>
      <c r="OE202" s="32"/>
      <c r="OF202" s="32"/>
      <c r="OG202" s="32"/>
      <c r="OH202" s="32"/>
      <c r="OI202" s="32"/>
      <c r="OJ202" s="32"/>
      <c r="OK202" s="32"/>
      <c r="OL202" s="32"/>
      <c r="OM202" s="32"/>
      <c r="ON202" s="32"/>
      <c r="OO202" s="32"/>
      <c r="OP202" s="32"/>
      <c r="OQ202" s="32"/>
      <c r="OR202" s="32"/>
      <c r="OS202" s="32"/>
      <c r="OT202" s="32"/>
      <c r="OU202" s="32"/>
      <c r="OV202" s="32"/>
      <c r="OW202" s="32"/>
      <c r="OX202" s="32"/>
      <c r="OY202" s="32"/>
      <c r="OZ202" s="32"/>
      <c r="PA202" s="32"/>
      <c r="PB202" s="32"/>
      <c r="PC202" s="32"/>
      <c r="PD202" s="32"/>
      <c r="PE202" s="32"/>
      <c r="PF202" s="32"/>
      <c r="PG202" s="32"/>
      <c r="PH202" s="32"/>
      <c r="PI202" s="32"/>
      <c r="PJ202" s="32"/>
      <c r="PK202" s="32"/>
      <c r="PL202" s="32"/>
      <c r="PM202" s="32"/>
      <c r="PN202" s="32"/>
      <c r="PO202" s="32"/>
      <c r="PP202" s="32"/>
      <c r="PQ202" s="32"/>
      <c r="PR202" s="32"/>
      <c r="PS202" s="32"/>
      <c r="PT202" s="32"/>
      <c r="PU202" s="32"/>
      <c r="PV202" s="32"/>
      <c r="PW202" s="32"/>
      <c r="PX202" s="32"/>
      <c r="PY202" s="32"/>
      <c r="PZ202" s="32"/>
      <c r="QA202" s="32"/>
      <c r="QB202" s="32"/>
      <c r="QC202" s="32"/>
      <c r="QD202" s="32"/>
      <c r="QE202" s="32"/>
      <c r="QF202" s="32"/>
      <c r="QG202" s="32"/>
      <c r="QH202" s="32"/>
      <c r="QI202" s="32"/>
      <c r="QJ202" s="32"/>
      <c r="QK202" s="32"/>
      <c r="QL202" s="32"/>
      <c r="QM202" s="32"/>
      <c r="QN202" s="32"/>
      <c r="QO202" s="32"/>
      <c r="QP202" s="32"/>
      <c r="QQ202" s="32"/>
      <c r="QR202" s="32"/>
      <c r="QS202" s="32"/>
      <c r="QT202" s="32"/>
      <c r="QU202" s="32"/>
      <c r="QV202" s="32"/>
      <c r="QW202" s="32"/>
      <c r="QX202" s="32"/>
      <c r="QY202" s="32"/>
      <c r="QZ202" s="32"/>
      <c r="RA202" s="32"/>
      <c r="RB202" s="32"/>
      <c r="RC202" s="32"/>
      <c r="RD202" s="32"/>
      <c r="RE202" s="32"/>
      <c r="RF202" s="32"/>
      <c r="RG202" s="32"/>
      <c r="RH202" s="32"/>
      <c r="RI202" s="32"/>
      <c r="RJ202" s="32"/>
      <c r="RK202" s="32"/>
      <c r="RL202" s="32"/>
      <c r="RM202" s="32"/>
      <c r="RN202" s="32"/>
      <c r="RO202" s="32"/>
      <c r="RP202" s="32"/>
      <c r="RQ202" s="32"/>
      <c r="RR202" s="32"/>
      <c r="RS202" s="32"/>
      <c r="RT202" s="32"/>
      <c r="RU202" s="32"/>
      <c r="RV202" s="32"/>
      <c r="RW202" s="32"/>
      <c r="RX202" s="32"/>
      <c r="RY202" s="32"/>
      <c r="RZ202" s="32"/>
      <c r="SA202" s="32"/>
      <c r="SB202" s="32"/>
      <c r="SC202" s="32"/>
      <c r="SD202" s="32"/>
      <c r="SE202" s="32"/>
      <c r="SF202" s="32"/>
      <c r="SG202" s="32"/>
      <c r="SH202" s="32"/>
      <c r="SI202" s="32"/>
      <c r="SJ202" s="32"/>
      <c r="SK202" s="32"/>
      <c r="SL202" s="32"/>
      <c r="SM202" s="32"/>
      <c r="SN202" s="32"/>
      <c r="SO202" s="32"/>
      <c r="SP202" s="32"/>
      <c r="SQ202" s="32"/>
      <c r="SR202" s="32"/>
      <c r="SS202" s="32"/>
      <c r="ST202" s="32"/>
      <c r="SU202" s="32"/>
      <c r="SV202" s="32"/>
      <c r="SW202" s="32"/>
      <c r="SX202" s="32"/>
      <c r="SY202" s="32"/>
      <c r="SZ202" s="32"/>
      <c r="TA202" s="32"/>
      <c r="TB202" s="32"/>
      <c r="TC202" s="32"/>
      <c r="TD202" s="32"/>
      <c r="TE202" s="32"/>
      <c r="TF202" s="32"/>
      <c r="TG202" s="32"/>
      <c r="TH202" s="32"/>
      <c r="TI202" s="32"/>
      <c r="TJ202" s="32"/>
      <c r="TK202" s="32"/>
      <c r="TL202" s="32"/>
      <c r="TM202" s="32"/>
      <c r="TN202" s="32"/>
      <c r="TO202" s="32"/>
      <c r="TP202" s="32"/>
      <c r="TQ202" s="32"/>
      <c r="TR202" s="32"/>
      <c r="TS202" s="32"/>
      <c r="TT202" s="32"/>
      <c r="TU202" s="32"/>
      <c r="TV202" s="32"/>
      <c r="TW202" s="32"/>
      <c r="TX202" s="32"/>
      <c r="TY202" s="32"/>
      <c r="TZ202" s="32"/>
      <c r="UA202" s="32"/>
      <c r="UB202" s="32"/>
      <c r="UC202" s="32"/>
      <c r="UD202" s="32"/>
      <c r="UE202" s="32"/>
      <c r="UF202" s="32"/>
      <c r="UG202" s="32"/>
      <c r="UH202" s="32"/>
      <c r="UI202" s="32"/>
      <c r="UJ202" s="32"/>
      <c r="UK202" s="32"/>
      <c r="UL202" s="32"/>
      <c r="UM202" s="32"/>
      <c r="UN202" s="32"/>
      <c r="UO202" s="32"/>
      <c r="UP202" s="32"/>
      <c r="UQ202" s="32"/>
      <c r="UR202" s="32"/>
      <c r="US202" s="32"/>
      <c r="UT202" s="32"/>
      <c r="UU202" s="32"/>
      <c r="UV202" s="32"/>
      <c r="UW202" s="32"/>
      <c r="UX202" s="32"/>
      <c r="UY202" s="32"/>
      <c r="UZ202" s="32"/>
      <c r="VA202" s="32"/>
      <c r="VB202" s="32"/>
      <c r="VC202" s="32"/>
      <c r="VD202" s="32"/>
      <c r="VE202" s="32"/>
      <c r="VF202" s="32"/>
      <c r="VG202" s="32"/>
      <c r="VH202" s="32"/>
      <c r="VI202" s="32"/>
      <c r="VJ202" s="32"/>
      <c r="VK202" s="32"/>
      <c r="VL202" s="32"/>
      <c r="VM202" s="32"/>
      <c r="VN202" s="32"/>
      <c r="VO202" s="32"/>
      <c r="VP202" s="32"/>
      <c r="VQ202" s="32"/>
      <c r="VR202" s="32"/>
      <c r="VS202" s="32"/>
      <c r="VT202" s="32"/>
      <c r="VU202" s="32"/>
      <c r="VV202" s="32"/>
      <c r="VW202" s="32"/>
      <c r="VX202" s="32"/>
      <c r="VY202" s="32"/>
      <c r="VZ202" s="32"/>
      <c r="WA202" s="32"/>
      <c r="WB202" s="32"/>
      <c r="WC202" s="32"/>
      <c r="WD202" s="32"/>
      <c r="WE202" s="32"/>
      <c r="WF202" s="32"/>
      <c r="WG202" s="32"/>
      <c r="WH202" s="32"/>
      <c r="WI202" s="32"/>
      <c r="WJ202" s="32"/>
      <c r="WK202" s="32"/>
      <c r="WL202" s="32"/>
      <c r="WM202" s="32"/>
      <c r="WN202" s="32"/>
      <c r="WO202" s="32"/>
      <c r="WP202" s="32"/>
      <c r="WQ202" s="32"/>
      <c r="WR202" s="32"/>
      <c r="WS202" s="32"/>
      <c r="WT202" s="32"/>
      <c r="WU202" s="32"/>
      <c r="WV202" s="32"/>
      <c r="WW202" s="32"/>
      <c r="WX202" s="32"/>
      <c r="WY202" s="32"/>
      <c r="WZ202" s="32"/>
      <c r="XA202" s="32"/>
      <c r="XB202" s="32"/>
      <c r="XC202" s="32"/>
      <c r="XD202" s="32"/>
      <c r="XE202" s="32"/>
      <c r="XF202" s="32"/>
      <c r="XG202" s="32"/>
      <c r="XH202" s="32"/>
      <c r="XI202" s="32"/>
      <c r="XJ202" s="32"/>
      <c r="XK202" s="32"/>
      <c r="XL202" s="32"/>
      <c r="XM202" s="32"/>
      <c r="XN202" s="32"/>
      <c r="XO202" s="32"/>
      <c r="XP202" s="32"/>
      <c r="XQ202" s="32"/>
      <c r="XR202" s="32"/>
      <c r="XS202" s="32"/>
      <c r="XT202" s="32"/>
      <c r="XU202" s="32"/>
      <c r="XV202" s="32"/>
      <c r="XW202" s="32"/>
      <c r="XX202" s="32"/>
      <c r="XY202" s="32"/>
      <c r="XZ202" s="32"/>
      <c r="YA202" s="32"/>
      <c r="YB202" s="32"/>
      <c r="YC202" s="32"/>
      <c r="YD202" s="32"/>
      <c r="YE202" s="32"/>
      <c r="YF202" s="32"/>
      <c r="YG202" s="32"/>
      <c r="YH202" s="32"/>
      <c r="YI202" s="32"/>
      <c r="YJ202" s="32"/>
      <c r="YK202" s="32"/>
      <c r="YL202" s="32"/>
      <c r="YM202" s="32"/>
      <c r="YN202" s="32"/>
      <c r="YO202" s="32"/>
      <c r="YP202" s="32"/>
      <c r="YQ202" s="32"/>
      <c r="YR202" s="32"/>
      <c r="YS202" s="32"/>
      <c r="YT202" s="32"/>
      <c r="YU202" s="32"/>
      <c r="YV202" s="32"/>
      <c r="YW202" s="32"/>
      <c r="YX202" s="32"/>
      <c r="YY202" s="32"/>
      <c r="YZ202" s="32"/>
      <c r="ZA202" s="32"/>
      <c r="ZB202" s="32"/>
      <c r="ZC202" s="32"/>
      <c r="ZD202" s="32"/>
      <c r="ZE202" s="32"/>
      <c r="ZF202" s="32"/>
      <c r="ZG202" s="32"/>
      <c r="ZH202" s="32"/>
      <c r="ZI202" s="32"/>
      <c r="ZJ202" s="32"/>
      <c r="ZK202" s="32"/>
      <c r="ZL202" s="32"/>
      <c r="ZM202" s="32"/>
      <c r="ZN202" s="32"/>
      <c r="ZO202" s="32"/>
      <c r="ZP202" s="32"/>
      <c r="ZQ202" s="32"/>
      <c r="ZR202" s="32"/>
      <c r="ZS202" s="32"/>
      <c r="ZT202" s="32"/>
      <c r="ZU202" s="32"/>
      <c r="ZV202" s="32"/>
      <c r="ZW202" s="32"/>
      <c r="ZX202" s="32"/>
      <c r="ZY202" s="32"/>
      <c r="ZZ202" s="32"/>
      <c r="AAA202" s="32"/>
      <c r="AAB202" s="32"/>
      <c r="AAC202" s="32"/>
      <c r="AAD202" s="32"/>
      <c r="AAE202" s="32"/>
      <c r="AAF202" s="32"/>
      <c r="AAG202" s="32"/>
      <c r="AAH202" s="32"/>
      <c r="AAI202" s="32"/>
      <c r="AAJ202" s="32"/>
      <c r="AAK202" s="32"/>
      <c r="AAL202" s="32"/>
      <c r="AAM202" s="32"/>
      <c r="AAN202" s="32"/>
      <c r="AAO202" s="32"/>
      <c r="AAP202" s="32"/>
      <c r="AAQ202" s="32"/>
      <c r="AAR202" s="32"/>
      <c r="AAS202" s="32"/>
      <c r="AAT202" s="32"/>
      <c r="AAU202" s="32"/>
      <c r="AAV202" s="32"/>
      <c r="AAW202" s="32"/>
      <c r="AAX202" s="32"/>
      <c r="AAY202" s="32"/>
      <c r="AAZ202" s="32"/>
      <c r="ABA202" s="32"/>
      <c r="ABB202" s="32"/>
      <c r="ABC202" s="32"/>
      <c r="ABD202" s="32"/>
      <c r="ABE202" s="32"/>
      <c r="ABF202" s="32"/>
      <c r="ABG202" s="32"/>
      <c r="ABH202" s="32"/>
      <c r="ABI202" s="32"/>
      <c r="ABJ202" s="32"/>
      <c r="ABK202" s="32"/>
      <c r="ABL202" s="32"/>
      <c r="ABM202" s="32"/>
      <c r="ABN202" s="32"/>
      <c r="ABO202" s="32"/>
      <c r="ABP202" s="32"/>
      <c r="ABQ202" s="32"/>
      <c r="ABR202" s="32"/>
      <c r="ABS202" s="32"/>
      <c r="ABT202" s="32"/>
      <c r="ABU202" s="32"/>
      <c r="ABV202" s="32"/>
      <c r="ABW202" s="32"/>
      <c r="ABX202" s="32"/>
      <c r="ABY202" s="32"/>
      <c r="ABZ202" s="32"/>
      <c r="ACA202" s="32"/>
      <c r="ACB202" s="32"/>
      <c r="ACC202" s="32"/>
      <c r="ACD202" s="32"/>
      <c r="ACE202" s="32"/>
      <c r="ACF202" s="32"/>
      <c r="ACG202" s="32"/>
      <c r="ACH202" s="32"/>
      <c r="ACI202" s="32"/>
      <c r="ACJ202" s="32"/>
      <c r="ACK202" s="32"/>
      <c r="ACL202" s="32"/>
      <c r="ACM202" s="32"/>
      <c r="ACN202" s="32"/>
      <c r="ACO202" s="32"/>
      <c r="ACP202" s="32"/>
      <c r="ACQ202" s="32"/>
      <c r="ACR202" s="32"/>
      <c r="ACS202" s="32"/>
      <c r="ACT202" s="32"/>
      <c r="ACU202" s="32"/>
      <c r="ACV202" s="32"/>
      <c r="ACW202" s="32"/>
      <c r="ACX202" s="32"/>
      <c r="ACY202" s="32"/>
      <c r="ACZ202" s="32"/>
      <c r="ADA202" s="32"/>
      <c r="ADB202" s="32"/>
      <c r="ADC202" s="32"/>
      <c r="ADD202" s="32"/>
      <c r="ADE202" s="32"/>
      <c r="ADF202" s="32"/>
      <c r="ADG202" s="32"/>
      <c r="ADH202" s="32"/>
      <c r="ADI202" s="32"/>
      <c r="ADJ202" s="32"/>
      <c r="ADK202" s="32"/>
      <c r="ADL202" s="32"/>
      <c r="ADM202" s="32"/>
      <c r="ADN202" s="32"/>
      <c r="ADO202" s="32"/>
      <c r="ADP202" s="32"/>
      <c r="ADQ202" s="32"/>
      <c r="ADR202" s="32"/>
      <c r="ADS202" s="32"/>
      <c r="ADT202" s="32"/>
      <c r="ADU202" s="32"/>
      <c r="ADV202" s="32"/>
      <c r="ADW202" s="32"/>
      <c r="ADX202" s="32"/>
      <c r="ADY202" s="32"/>
      <c r="ADZ202" s="32"/>
      <c r="AEA202" s="32"/>
      <c r="AEB202" s="32"/>
      <c r="AEC202" s="32"/>
      <c r="AED202" s="32"/>
      <c r="AEE202" s="32"/>
      <c r="AEF202" s="32"/>
      <c r="AEG202" s="32"/>
      <c r="AEH202" s="32"/>
      <c r="AEI202" s="32"/>
      <c r="AEJ202" s="32"/>
      <c r="AEK202" s="32"/>
      <c r="AEL202" s="32"/>
      <c r="AEM202" s="32"/>
      <c r="AEN202" s="32"/>
      <c r="AEO202" s="32"/>
      <c r="AEP202" s="32"/>
      <c r="AEQ202" s="32"/>
      <c r="AER202" s="32"/>
      <c r="AES202" s="32"/>
      <c r="AET202" s="32"/>
      <c r="AEU202" s="32"/>
      <c r="AEV202" s="32"/>
      <c r="AEW202" s="32"/>
      <c r="AEX202" s="32"/>
      <c r="AEY202" s="32"/>
      <c r="AEZ202" s="32"/>
      <c r="AFA202" s="32"/>
      <c r="AFB202" s="32"/>
      <c r="AFC202" s="32"/>
      <c r="AFD202" s="32"/>
      <c r="AFE202" s="32"/>
      <c r="AFF202" s="32"/>
      <c r="AFG202" s="32"/>
      <c r="AFH202" s="32"/>
      <c r="AFI202" s="32"/>
      <c r="AFJ202" s="32"/>
      <c r="AFK202" s="32"/>
      <c r="AFL202" s="32"/>
      <c r="AFM202" s="32"/>
      <c r="AFN202" s="32"/>
      <c r="AFO202" s="32"/>
      <c r="AFP202" s="32"/>
      <c r="AFQ202" s="32"/>
      <c r="AFR202" s="32"/>
      <c r="AFS202" s="32"/>
      <c r="AFT202" s="32"/>
      <c r="AFU202" s="32"/>
      <c r="AFV202" s="32"/>
      <c r="AFW202" s="32"/>
      <c r="AFX202" s="32"/>
      <c r="AFY202" s="32"/>
      <c r="AFZ202" s="32"/>
      <c r="AGA202" s="32"/>
      <c r="AGB202" s="32"/>
      <c r="AGC202" s="32"/>
      <c r="AGD202" s="32"/>
      <c r="AGE202" s="32"/>
      <c r="AGF202" s="32"/>
      <c r="AGG202" s="32"/>
      <c r="AGH202" s="32"/>
      <c r="AGI202" s="32"/>
      <c r="AGJ202" s="32"/>
      <c r="AGK202" s="32"/>
      <c r="AGL202" s="32"/>
      <c r="AGM202" s="32"/>
      <c r="AGN202" s="32"/>
      <c r="AGO202" s="32"/>
      <c r="AGP202" s="32"/>
      <c r="AGQ202" s="32"/>
      <c r="AGR202" s="32"/>
      <c r="AGS202" s="32"/>
      <c r="AGT202" s="32"/>
      <c r="AGU202" s="32"/>
      <c r="AGV202" s="32"/>
      <c r="AGW202" s="32"/>
      <c r="AGX202" s="32"/>
      <c r="AGY202" s="32"/>
      <c r="AGZ202" s="32"/>
      <c r="AHA202" s="32"/>
      <c r="AHB202" s="32"/>
      <c r="AHC202" s="32"/>
      <c r="AHD202" s="32"/>
      <c r="AHE202" s="32"/>
      <c r="AHF202" s="32"/>
      <c r="AHG202" s="32"/>
      <c r="AHH202" s="32"/>
      <c r="AHI202" s="32"/>
      <c r="AHJ202" s="32"/>
      <c r="AHK202" s="32"/>
      <c r="AHL202" s="32"/>
      <c r="AHM202" s="32"/>
      <c r="AHN202" s="32"/>
      <c r="AHO202" s="32"/>
      <c r="AHP202" s="32"/>
      <c r="AHQ202" s="32"/>
      <c r="AHR202" s="32"/>
      <c r="AHS202" s="32"/>
      <c r="AHT202" s="32"/>
      <c r="AHU202" s="32"/>
      <c r="AHV202" s="32"/>
      <c r="AHW202" s="32"/>
      <c r="AHX202" s="32"/>
      <c r="AHY202" s="32"/>
      <c r="AHZ202" s="32"/>
      <c r="AIA202" s="32"/>
      <c r="AIB202" s="32"/>
      <c r="AIC202" s="32"/>
      <c r="AID202" s="32"/>
      <c r="AIE202" s="32"/>
      <c r="AIF202" s="32"/>
      <c r="AIG202" s="32"/>
      <c r="AIH202" s="32"/>
      <c r="AII202" s="32"/>
      <c r="AIJ202" s="32"/>
      <c r="AIK202" s="32"/>
      <c r="AIL202" s="32"/>
      <c r="AIM202" s="32"/>
      <c r="AIN202" s="32"/>
      <c r="AIO202" s="32"/>
      <c r="AIP202" s="32"/>
      <c r="AIQ202" s="32"/>
      <c r="AIR202" s="32"/>
      <c r="AIS202" s="32"/>
      <c r="AIT202" s="32"/>
      <c r="AIU202" s="32"/>
      <c r="AIV202" s="32"/>
      <c r="AIW202" s="32"/>
      <c r="AIX202" s="32"/>
      <c r="AIY202" s="32"/>
      <c r="AIZ202" s="32"/>
      <c r="AJA202" s="32"/>
      <c r="AJB202" s="32"/>
      <c r="AJC202" s="32"/>
      <c r="AJD202" s="32"/>
      <c r="AJE202" s="32"/>
      <c r="AJF202" s="32"/>
      <c r="AJG202" s="32"/>
      <c r="AJH202" s="32"/>
      <c r="AJI202" s="32"/>
      <c r="AJJ202" s="32"/>
      <c r="AJK202" s="32"/>
      <c r="AJL202" s="32"/>
      <c r="AJM202" s="32"/>
      <c r="AJN202" s="32"/>
      <c r="AJO202" s="32"/>
      <c r="AJP202" s="32"/>
      <c r="AJQ202" s="32"/>
      <c r="AJR202" s="32"/>
      <c r="AJS202" s="32"/>
      <c r="AJT202" s="32"/>
      <c r="AJU202" s="32"/>
      <c r="AJV202" s="32"/>
      <c r="AJW202" s="32"/>
      <c r="AJX202" s="32"/>
      <c r="AJY202" s="32"/>
      <c r="AJZ202" s="32"/>
      <c r="AKA202" s="32"/>
      <c r="AKB202" s="32"/>
      <c r="AKC202" s="32"/>
      <c r="AKD202" s="32"/>
      <c r="AKE202" s="32"/>
      <c r="AKF202" s="32"/>
      <c r="AKG202" s="32"/>
      <c r="AKH202" s="32"/>
      <c r="AKI202" s="32"/>
      <c r="AKJ202" s="32"/>
      <c r="AKK202" s="32"/>
      <c r="AKL202" s="32"/>
      <c r="AKM202" s="32"/>
      <c r="AKN202" s="32"/>
      <c r="AKO202" s="32"/>
      <c r="AKP202" s="32"/>
      <c r="AKQ202" s="32"/>
      <c r="AKR202" s="32"/>
      <c r="AKS202" s="32"/>
      <c r="AKT202" s="32"/>
      <c r="AKU202" s="32"/>
      <c r="AKV202" s="32"/>
      <c r="AKW202" s="32"/>
      <c r="AKX202" s="32"/>
      <c r="AKY202" s="32"/>
      <c r="AKZ202" s="32"/>
      <c r="ALA202" s="32"/>
      <c r="ALB202" s="32"/>
      <c r="ALC202" s="32"/>
      <c r="ALD202" s="32"/>
      <c r="ALE202" s="32"/>
      <c r="ALF202" s="32"/>
      <c r="ALG202" s="32"/>
      <c r="ALH202" s="32"/>
      <c r="ALI202" s="32"/>
      <c r="ALJ202" s="32"/>
      <c r="ALK202" s="32"/>
      <c r="ALL202" s="32"/>
      <c r="ALM202" s="32"/>
      <c r="ALN202" s="32"/>
      <c r="ALO202" s="32"/>
      <c r="ALP202" s="32"/>
      <c r="ALQ202" s="32"/>
      <c r="ALR202" s="32"/>
      <c r="ALS202" s="32"/>
      <c r="ALT202" s="32"/>
      <c r="ALU202" s="32"/>
      <c r="ALV202" s="32"/>
      <c r="ALW202" s="32"/>
      <c r="ALX202" s="32"/>
      <c r="ALY202" s="32"/>
      <c r="ALZ202" s="32"/>
      <c r="AMA202" s="32"/>
      <c r="AMB202" s="32"/>
      <c r="AMC202" s="32"/>
      <c r="AMD202" s="32"/>
      <c r="AME202" s="32"/>
    </row>
    <row r="203" spans="1:1019" s="56" customFormat="1" ht="14.5" x14ac:dyDescent="0.35">
      <c r="A203" s="26" t="s">
        <v>713</v>
      </c>
      <c r="B203" s="27" t="s">
        <v>714</v>
      </c>
      <c r="C203" s="39" t="s">
        <v>715</v>
      </c>
      <c r="D203" s="26" t="s">
        <v>716</v>
      </c>
      <c r="E203" s="29">
        <v>45014</v>
      </c>
      <c r="F203" s="29">
        <v>45379</v>
      </c>
      <c r="G203" s="30">
        <v>833333.33</v>
      </c>
      <c r="H203" s="36">
        <v>45014</v>
      </c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  <c r="CJ203" s="32"/>
      <c r="CK203" s="32"/>
      <c r="CL203" s="32"/>
      <c r="CM203" s="32"/>
      <c r="CN203" s="32"/>
      <c r="CO203" s="32"/>
      <c r="CP203" s="32"/>
      <c r="CQ203" s="32"/>
      <c r="CR203" s="32"/>
      <c r="CS203" s="32"/>
      <c r="CT203" s="32"/>
      <c r="CU203" s="32"/>
      <c r="CV203" s="32"/>
      <c r="CW203" s="32"/>
      <c r="CX203" s="32"/>
      <c r="CY203" s="32"/>
      <c r="CZ203" s="32"/>
      <c r="DA203" s="32"/>
      <c r="DB203" s="32"/>
      <c r="DC203" s="32"/>
      <c r="DD203" s="32"/>
      <c r="DE203" s="32"/>
      <c r="DF203" s="32"/>
      <c r="DG203" s="32"/>
      <c r="DH203" s="32"/>
      <c r="DI203" s="32"/>
      <c r="DJ203" s="32"/>
      <c r="DK203" s="32"/>
      <c r="DL203" s="32"/>
      <c r="DM203" s="32"/>
      <c r="DN203" s="32"/>
      <c r="DO203" s="32"/>
      <c r="DP203" s="32"/>
      <c r="DQ203" s="32"/>
      <c r="DR203" s="32"/>
      <c r="DS203" s="32"/>
      <c r="DT203" s="32"/>
      <c r="DU203" s="32"/>
      <c r="DV203" s="32"/>
      <c r="DW203" s="32"/>
      <c r="DX203" s="32"/>
      <c r="DY203" s="32"/>
      <c r="DZ203" s="32"/>
      <c r="EA203" s="32"/>
      <c r="EB203" s="32"/>
      <c r="EC203" s="32"/>
      <c r="ED203" s="32"/>
      <c r="EE203" s="32"/>
      <c r="EF203" s="32"/>
      <c r="EG203" s="32"/>
      <c r="EH203" s="32"/>
      <c r="EI203" s="32"/>
      <c r="EJ203" s="32"/>
      <c r="EK203" s="32"/>
      <c r="EL203" s="32"/>
      <c r="EM203" s="32"/>
      <c r="EN203" s="32"/>
      <c r="EO203" s="32"/>
      <c r="EP203" s="32"/>
      <c r="EQ203" s="32"/>
      <c r="ER203" s="32"/>
      <c r="ES203" s="32"/>
      <c r="ET203" s="32"/>
      <c r="EU203" s="32"/>
      <c r="EV203" s="32"/>
      <c r="EW203" s="32"/>
      <c r="EX203" s="32"/>
      <c r="EY203" s="32"/>
      <c r="EZ203" s="32"/>
      <c r="FA203" s="32"/>
      <c r="FB203" s="32"/>
      <c r="FC203" s="32"/>
      <c r="FD203" s="32"/>
      <c r="FE203" s="32"/>
      <c r="FF203" s="32"/>
      <c r="FG203" s="32"/>
      <c r="FH203" s="32"/>
      <c r="FI203" s="32"/>
      <c r="FJ203" s="32"/>
      <c r="FK203" s="32"/>
      <c r="FL203" s="32"/>
      <c r="FM203" s="32"/>
      <c r="FN203" s="32"/>
      <c r="FO203" s="32"/>
      <c r="FP203" s="32"/>
      <c r="FQ203" s="32"/>
      <c r="FR203" s="32"/>
      <c r="FS203" s="32"/>
      <c r="FT203" s="32"/>
      <c r="FU203" s="32"/>
      <c r="FV203" s="32"/>
      <c r="FW203" s="32"/>
      <c r="FX203" s="32"/>
      <c r="FY203" s="32"/>
      <c r="FZ203" s="32"/>
      <c r="GA203" s="32"/>
      <c r="GB203" s="32"/>
      <c r="GC203" s="32"/>
      <c r="GD203" s="32"/>
      <c r="GE203" s="32"/>
      <c r="GF203" s="32"/>
      <c r="GG203" s="32"/>
      <c r="GH203" s="32"/>
      <c r="GI203" s="32"/>
      <c r="GJ203" s="32"/>
      <c r="GK203" s="32"/>
      <c r="GL203" s="32"/>
      <c r="GM203" s="32"/>
      <c r="GN203" s="32"/>
      <c r="GO203" s="32"/>
      <c r="GP203" s="32"/>
      <c r="GQ203" s="32"/>
      <c r="GR203" s="32"/>
      <c r="GS203" s="32"/>
      <c r="GT203" s="32"/>
      <c r="GU203" s="32"/>
      <c r="GV203" s="32"/>
      <c r="GW203" s="32"/>
      <c r="GX203" s="32"/>
      <c r="GY203" s="32"/>
      <c r="GZ203" s="32"/>
      <c r="HA203" s="32"/>
      <c r="HB203" s="32"/>
      <c r="HC203" s="32"/>
      <c r="HD203" s="32"/>
      <c r="HE203" s="32"/>
      <c r="HF203" s="32"/>
      <c r="HG203" s="32"/>
      <c r="HH203" s="32"/>
      <c r="HI203" s="32"/>
      <c r="HJ203" s="32"/>
      <c r="HK203" s="32"/>
      <c r="HL203" s="32"/>
      <c r="HM203" s="32"/>
      <c r="HN203" s="32"/>
      <c r="HO203" s="32"/>
      <c r="HP203" s="32"/>
      <c r="HQ203" s="32"/>
      <c r="HR203" s="32"/>
      <c r="HS203" s="32"/>
      <c r="HT203" s="32"/>
      <c r="HU203" s="32"/>
      <c r="HV203" s="32"/>
      <c r="HW203" s="32"/>
      <c r="HX203" s="32"/>
      <c r="HY203" s="32"/>
      <c r="HZ203" s="32"/>
      <c r="IA203" s="32"/>
      <c r="IB203" s="32"/>
      <c r="IC203" s="32"/>
      <c r="ID203" s="32"/>
      <c r="IE203" s="32"/>
      <c r="IF203" s="32"/>
      <c r="IG203" s="32"/>
      <c r="IH203" s="32"/>
      <c r="II203" s="32"/>
      <c r="IJ203" s="32"/>
      <c r="IK203" s="32"/>
      <c r="IL203" s="32"/>
      <c r="IM203" s="32"/>
      <c r="IN203" s="32"/>
      <c r="IO203" s="32"/>
      <c r="IP203" s="32"/>
      <c r="IQ203" s="32"/>
      <c r="IR203" s="32"/>
      <c r="IS203" s="32"/>
      <c r="IT203" s="32"/>
      <c r="IU203" s="32"/>
      <c r="IV203" s="32"/>
      <c r="IW203" s="32"/>
      <c r="IX203" s="32"/>
      <c r="IY203" s="32"/>
      <c r="IZ203" s="32"/>
      <c r="JA203" s="32"/>
      <c r="JB203" s="32"/>
      <c r="JC203" s="32"/>
      <c r="JD203" s="32"/>
      <c r="JE203" s="32"/>
      <c r="JF203" s="32"/>
      <c r="JG203" s="32"/>
      <c r="JH203" s="32"/>
      <c r="JI203" s="32"/>
      <c r="JJ203" s="32"/>
      <c r="JK203" s="32"/>
      <c r="JL203" s="32"/>
      <c r="JM203" s="32"/>
      <c r="JN203" s="32"/>
      <c r="JO203" s="32"/>
      <c r="JP203" s="32"/>
      <c r="JQ203" s="32"/>
      <c r="JR203" s="32"/>
      <c r="JS203" s="32"/>
      <c r="JT203" s="32"/>
      <c r="JU203" s="32"/>
      <c r="JV203" s="32"/>
      <c r="JW203" s="32"/>
      <c r="JX203" s="32"/>
      <c r="JY203" s="32"/>
      <c r="JZ203" s="32"/>
      <c r="KA203" s="32"/>
      <c r="KB203" s="32"/>
      <c r="KC203" s="32"/>
      <c r="KD203" s="32"/>
      <c r="KE203" s="32"/>
      <c r="KF203" s="32"/>
      <c r="KG203" s="32"/>
      <c r="KH203" s="32"/>
      <c r="KI203" s="32"/>
      <c r="KJ203" s="32"/>
      <c r="KK203" s="32"/>
      <c r="KL203" s="32"/>
      <c r="KM203" s="32"/>
      <c r="KN203" s="32"/>
      <c r="KO203" s="32"/>
      <c r="KP203" s="32"/>
      <c r="KQ203" s="32"/>
      <c r="KR203" s="32"/>
      <c r="KS203" s="32"/>
      <c r="KT203" s="32"/>
      <c r="KU203" s="32"/>
      <c r="KV203" s="32"/>
      <c r="KW203" s="32"/>
      <c r="KX203" s="32"/>
      <c r="KY203" s="32"/>
      <c r="KZ203" s="32"/>
      <c r="LA203" s="32"/>
      <c r="LB203" s="32"/>
      <c r="LC203" s="32"/>
      <c r="LD203" s="32"/>
      <c r="LE203" s="32"/>
      <c r="LF203" s="32"/>
      <c r="LG203" s="32"/>
      <c r="LH203" s="32"/>
      <c r="LI203" s="32"/>
      <c r="LJ203" s="32"/>
      <c r="LK203" s="32"/>
      <c r="LL203" s="32"/>
      <c r="LM203" s="32"/>
      <c r="LN203" s="32"/>
      <c r="LO203" s="32"/>
      <c r="LP203" s="32"/>
      <c r="LQ203" s="32"/>
      <c r="LR203" s="32"/>
      <c r="LS203" s="32"/>
      <c r="LT203" s="32"/>
      <c r="LU203" s="32"/>
      <c r="LV203" s="32"/>
      <c r="LW203" s="32"/>
      <c r="LX203" s="32"/>
      <c r="LY203" s="32"/>
      <c r="LZ203" s="32"/>
      <c r="MA203" s="32"/>
      <c r="MB203" s="32"/>
      <c r="MC203" s="32"/>
      <c r="MD203" s="32"/>
      <c r="ME203" s="32"/>
      <c r="MF203" s="32"/>
      <c r="MG203" s="32"/>
      <c r="MH203" s="32"/>
      <c r="MI203" s="32"/>
      <c r="MJ203" s="32"/>
      <c r="MK203" s="32"/>
      <c r="ML203" s="32"/>
      <c r="MM203" s="32"/>
      <c r="MN203" s="32"/>
      <c r="MO203" s="32"/>
      <c r="MP203" s="32"/>
      <c r="MQ203" s="32"/>
      <c r="MR203" s="32"/>
      <c r="MS203" s="32"/>
      <c r="MT203" s="32"/>
      <c r="MU203" s="32"/>
      <c r="MV203" s="32"/>
      <c r="MW203" s="32"/>
      <c r="MX203" s="32"/>
      <c r="MY203" s="32"/>
      <c r="MZ203" s="32"/>
      <c r="NA203" s="32"/>
      <c r="NB203" s="32"/>
      <c r="NC203" s="32"/>
      <c r="ND203" s="32"/>
      <c r="NE203" s="32"/>
      <c r="NF203" s="32"/>
      <c r="NG203" s="32"/>
      <c r="NH203" s="32"/>
      <c r="NI203" s="32"/>
      <c r="NJ203" s="32"/>
      <c r="NK203" s="32"/>
      <c r="NL203" s="32"/>
      <c r="NM203" s="32"/>
      <c r="NN203" s="32"/>
      <c r="NO203" s="32"/>
      <c r="NP203" s="32"/>
      <c r="NQ203" s="32"/>
      <c r="NR203" s="32"/>
      <c r="NS203" s="32"/>
      <c r="NT203" s="32"/>
      <c r="NU203" s="32"/>
      <c r="NV203" s="32"/>
      <c r="NW203" s="32"/>
      <c r="NX203" s="32"/>
      <c r="NY203" s="32"/>
      <c r="NZ203" s="32"/>
      <c r="OA203" s="32"/>
      <c r="OB203" s="32"/>
      <c r="OC203" s="32"/>
      <c r="OD203" s="32"/>
      <c r="OE203" s="32"/>
      <c r="OF203" s="32"/>
      <c r="OG203" s="32"/>
      <c r="OH203" s="32"/>
      <c r="OI203" s="32"/>
      <c r="OJ203" s="32"/>
      <c r="OK203" s="32"/>
      <c r="OL203" s="32"/>
      <c r="OM203" s="32"/>
      <c r="ON203" s="32"/>
      <c r="OO203" s="32"/>
      <c r="OP203" s="32"/>
      <c r="OQ203" s="32"/>
      <c r="OR203" s="32"/>
      <c r="OS203" s="32"/>
      <c r="OT203" s="32"/>
      <c r="OU203" s="32"/>
      <c r="OV203" s="32"/>
      <c r="OW203" s="32"/>
      <c r="OX203" s="32"/>
      <c r="OY203" s="32"/>
      <c r="OZ203" s="32"/>
      <c r="PA203" s="32"/>
      <c r="PB203" s="32"/>
      <c r="PC203" s="32"/>
      <c r="PD203" s="32"/>
      <c r="PE203" s="32"/>
      <c r="PF203" s="32"/>
      <c r="PG203" s="32"/>
      <c r="PH203" s="32"/>
      <c r="PI203" s="32"/>
      <c r="PJ203" s="32"/>
      <c r="PK203" s="32"/>
      <c r="PL203" s="32"/>
      <c r="PM203" s="32"/>
      <c r="PN203" s="32"/>
      <c r="PO203" s="32"/>
      <c r="PP203" s="32"/>
      <c r="PQ203" s="32"/>
      <c r="PR203" s="32"/>
      <c r="PS203" s="32"/>
      <c r="PT203" s="32"/>
      <c r="PU203" s="32"/>
      <c r="PV203" s="32"/>
      <c r="PW203" s="32"/>
      <c r="PX203" s="32"/>
      <c r="PY203" s="32"/>
      <c r="PZ203" s="32"/>
      <c r="QA203" s="32"/>
      <c r="QB203" s="32"/>
      <c r="QC203" s="32"/>
      <c r="QD203" s="32"/>
      <c r="QE203" s="32"/>
      <c r="QF203" s="32"/>
      <c r="QG203" s="32"/>
      <c r="QH203" s="32"/>
      <c r="QI203" s="32"/>
      <c r="QJ203" s="32"/>
      <c r="QK203" s="32"/>
      <c r="QL203" s="32"/>
      <c r="QM203" s="32"/>
      <c r="QN203" s="32"/>
      <c r="QO203" s="32"/>
      <c r="QP203" s="32"/>
      <c r="QQ203" s="32"/>
      <c r="QR203" s="32"/>
      <c r="QS203" s="32"/>
      <c r="QT203" s="32"/>
      <c r="QU203" s="32"/>
      <c r="QV203" s="32"/>
      <c r="QW203" s="32"/>
      <c r="QX203" s="32"/>
      <c r="QY203" s="32"/>
      <c r="QZ203" s="32"/>
      <c r="RA203" s="32"/>
      <c r="RB203" s="32"/>
      <c r="RC203" s="32"/>
      <c r="RD203" s="32"/>
      <c r="RE203" s="32"/>
      <c r="RF203" s="32"/>
      <c r="RG203" s="32"/>
      <c r="RH203" s="32"/>
      <c r="RI203" s="32"/>
      <c r="RJ203" s="32"/>
      <c r="RK203" s="32"/>
      <c r="RL203" s="32"/>
      <c r="RM203" s="32"/>
      <c r="RN203" s="32"/>
      <c r="RO203" s="32"/>
      <c r="RP203" s="32"/>
      <c r="RQ203" s="32"/>
      <c r="RR203" s="32"/>
      <c r="RS203" s="32"/>
      <c r="RT203" s="32"/>
      <c r="RU203" s="32"/>
      <c r="RV203" s="32"/>
      <c r="RW203" s="32"/>
      <c r="RX203" s="32"/>
      <c r="RY203" s="32"/>
      <c r="RZ203" s="32"/>
      <c r="SA203" s="32"/>
      <c r="SB203" s="32"/>
      <c r="SC203" s="32"/>
      <c r="SD203" s="32"/>
      <c r="SE203" s="32"/>
      <c r="SF203" s="32"/>
      <c r="SG203" s="32"/>
      <c r="SH203" s="32"/>
      <c r="SI203" s="32"/>
      <c r="SJ203" s="32"/>
      <c r="SK203" s="32"/>
      <c r="SL203" s="32"/>
      <c r="SM203" s="32"/>
      <c r="SN203" s="32"/>
      <c r="SO203" s="32"/>
      <c r="SP203" s="32"/>
      <c r="SQ203" s="32"/>
      <c r="SR203" s="32"/>
      <c r="SS203" s="32"/>
      <c r="ST203" s="32"/>
      <c r="SU203" s="32"/>
      <c r="SV203" s="32"/>
      <c r="SW203" s="32"/>
      <c r="SX203" s="32"/>
      <c r="SY203" s="32"/>
      <c r="SZ203" s="32"/>
      <c r="TA203" s="32"/>
      <c r="TB203" s="32"/>
      <c r="TC203" s="32"/>
      <c r="TD203" s="32"/>
      <c r="TE203" s="32"/>
      <c r="TF203" s="32"/>
      <c r="TG203" s="32"/>
      <c r="TH203" s="32"/>
      <c r="TI203" s="32"/>
      <c r="TJ203" s="32"/>
      <c r="TK203" s="32"/>
      <c r="TL203" s="32"/>
      <c r="TM203" s="32"/>
      <c r="TN203" s="32"/>
      <c r="TO203" s="32"/>
      <c r="TP203" s="32"/>
      <c r="TQ203" s="32"/>
      <c r="TR203" s="32"/>
      <c r="TS203" s="32"/>
      <c r="TT203" s="32"/>
      <c r="TU203" s="32"/>
      <c r="TV203" s="32"/>
      <c r="TW203" s="32"/>
      <c r="TX203" s="32"/>
      <c r="TY203" s="32"/>
      <c r="TZ203" s="32"/>
      <c r="UA203" s="32"/>
      <c r="UB203" s="32"/>
      <c r="UC203" s="32"/>
      <c r="UD203" s="32"/>
      <c r="UE203" s="32"/>
      <c r="UF203" s="32"/>
      <c r="UG203" s="32"/>
      <c r="UH203" s="32"/>
      <c r="UI203" s="32"/>
      <c r="UJ203" s="32"/>
      <c r="UK203" s="32"/>
      <c r="UL203" s="32"/>
      <c r="UM203" s="32"/>
      <c r="UN203" s="32"/>
      <c r="UO203" s="32"/>
      <c r="UP203" s="32"/>
      <c r="UQ203" s="32"/>
      <c r="UR203" s="32"/>
      <c r="US203" s="32"/>
      <c r="UT203" s="32"/>
      <c r="UU203" s="32"/>
      <c r="UV203" s="32"/>
      <c r="UW203" s="32"/>
      <c r="UX203" s="32"/>
      <c r="UY203" s="32"/>
      <c r="UZ203" s="32"/>
      <c r="VA203" s="32"/>
      <c r="VB203" s="32"/>
      <c r="VC203" s="32"/>
      <c r="VD203" s="32"/>
      <c r="VE203" s="32"/>
      <c r="VF203" s="32"/>
      <c r="VG203" s="32"/>
      <c r="VH203" s="32"/>
      <c r="VI203" s="32"/>
      <c r="VJ203" s="32"/>
      <c r="VK203" s="32"/>
      <c r="VL203" s="32"/>
      <c r="VM203" s="32"/>
      <c r="VN203" s="32"/>
      <c r="VO203" s="32"/>
      <c r="VP203" s="32"/>
      <c r="VQ203" s="32"/>
      <c r="VR203" s="32"/>
      <c r="VS203" s="32"/>
      <c r="VT203" s="32"/>
      <c r="VU203" s="32"/>
      <c r="VV203" s="32"/>
      <c r="VW203" s="32"/>
      <c r="VX203" s="32"/>
      <c r="VY203" s="32"/>
      <c r="VZ203" s="32"/>
      <c r="WA203" s="32"/>
      <c r="WB203" s="32"/>
      <c r="WC203" s="32"/>
      <c r="WD203" s="32"/>
      <c r="WE203" s="32"/>
      <c r="WF203" s="32"/>
      <c r="WG203" s="32"/>
      <c r="WH203" s="32"/>
      <c r="WI203" s="32"/>
      <c r="WJ203" s="32"/>
      <c r="WK203" s="32"/>
      <c r="WL203" s="32"/>
      <c r="WM203" s="32"/>
      <c r="WN203" s="32"/>
      <c r="WO203" s="32"/>
      <c r="WP203" s="32"/>
      <c r="WQ203" s="32"/>
      <c r="WR203" s="32"/>
      <c r="WS203" s="32"/>
      <c r="WT203" s="32"/>
      <c r="WU203" s="32"/>
      <c r="WV203" s="32"/>
      <c r="WW203" s="32"/>
      <c r="WX203" s="32"/>
      <c r="WY203" s="32"/>
      <c r="WZ203" s="32"/>
      <c r="XA203" s="32"/>
      <c r="XB203" s="32"/>
      <c r="XC203" s="32"/>
      <c r="XD203" s="32"/>
      <c r="XE203" s="32"/>
      <c r="XF203" s="32"/>
      <c r="XG203" s="32"/>
      <c r="XH203" s="32"/>
      <c r="XI203" s="32"/>
      <c r="XJ203" s="32"/>
      <c r="XK203" s="32"/>
      <c r="XL203" s="32"/>
      <c r="XM203" s="32"/>
      <c r="XN203" s="32"/>
      <c r="XO203" s="32"/>
      <c r="XP203" s="32"/>
      <c r="XQ203" s="32"/>
      <c r="XR203" s="32"/>
      <c r="XS203" s="32"/>
      <c r="XT203" s="32"/>
      <c r="XU203" s="32"/>
      <c r="XV203" s="32"/>
      <c r="XW203" s="32"/>
      <c r="XX203" s="32"/>
      <c r="XY203" s="32"/>
      <c r="XZ203" s="32"/>
      <c r="YA203" s="32"/>
      <c r="YB203" s="32"/>
      <c r="YC203" s="32"/>
      <c r="YD203" s="32"/>
      <c r="YE203" s="32"/>
      <c r="YF203" s="32"/>
      <c r="YG203" s="32"/>
      <c r="YH203" s="32"/>
      <c r="YI203" s="32"/>
      <c r="YJ203" s="32"/>
      <c r="YK203" s="32"/>
      <c r="YL203" s="32"/>
      <c r="YM203" s="32"/>
      <c r="YN203" s="32"/>
      <c r="YO203" s="32"/>
      <c r="YP203" s="32"/>
      <c r="YQ203" s="32"/>
      <c r="YR203" s="32"/>
      <c r="YS203" s="32"/>
      <c r="YT203" s="32"/>
      <c r="YU203" s="32"/>
      <c r="YV203" s="32"/>
      <c r="YW203" s="32"/>
      <c r="YX203" s="32"/>
      <c r="YY203" s="32"/>
      <c r="YZ203" s="32"/>
      <c r="ZA203" s="32"/>
      <c r="ZB203" s="32"/>
      <c r="ZC203" s="32"/>
      <c r="ZD203" s="32"/>
      <c r="ZE203" s="32"/>
      <c r="ZF203" s="32"/>
      <c r="ZG203" s="32"/>
      <c r="ZH203" s="32"/>
      <c r="ZI203" s="32"/>
      <c r="ZJ203" s="32"/>
      <c r="ZK203" s="32"/>
      <c r="ZL203" s="32"/>
      <c r="ZM203" s="32"/>
      <c r="ZN203" s="32"/>
      <c r="ZO203" s="32"/>
      <c r="ZP203" s="32"/>
      <c r="ZQ203" s="32"/>
      <c r="ZR203" s="32"/>
      <c r="ZS203" s="32"/>
      <c r="ZT203" s="32"/>
      <c r="ZU203" s="32"/>
      <c r="ZV203" s="32"/>
      <c r="ZW203" s="32"/>
      <c r="ZX203" s="32"/>
      <c r="ZY203" s="32"/>
      <c r="ZZ203" s="32"/>
      <c r="AAA203" s="32"/>
      <c r="AAB203" s="32"/>
      <c r="AAC203" s="32"/>
      <c r="AAD203" s="32"/>
      <c r="AAE203" s="32"/>
      <c r="AAF203" s="32"/>
      <c r="AAG203" s="32"/>
      <c r="AAH203" s="32"/>
      <c r="AAI203" s="32"/>
      <c r="AAJ203" s="32"/>
      <c r="AAK203" s="32"/>
      <c r="AAL203" s="32"/>
      <c r="AAM203" s="32"/>
      <c r="AAN203" s="32"/>
      <c r="AAO203" s="32"/>
      <c r="AAP203" s="32"/>
      <c r="AAQ203" s="32"/>
      <c r="AAR203" s="32"/>
      <c r="AAS203" s="32"/>
      <c r="AAT203" s="32"/>
      <c r="AAU203" s="32"/>
      <c r="AAV203" s="32"/>
      <c r="AAW203" s="32"/>
      <c r="AAX203" s="32"/>
      <c r="AAY203" s="32"/>
      <c r="AAZ203" s="32"/>
      <c r="ABA203" s="32"/>
      <c r="ABB203" s="32"/>
      <c r="ABC203" s="32"/>
      <c r="ABD203" s="32"/>
      <c r="ABE203" s="32"/>
      <c r="ABF203" s="32"/>
      <c r="ABG203" s="32"/>
      <c r="ABH203" s="32"/>
      <c r="ABI203" s="32"/>
      <c r="ABJ203" s="32"/>
      <c r="ABK203" s="32"/>
      <c r="ABL203" s="32"/>
      <c r="ABM203" s="32"/>
      <c r="ABN203" s="32"/>
      <c r="ABO203" s="32"/>
      <c r="ABP203" s="32"/>
      <c r="ABQ203" s="32"/>
      <c r="ABR203" s="32"/>
      <c r="ABS203" s="32"/>
      <c r="ABT203" s="32"/>
      <c r="ABU203" s="32"/>
      <c r="ABV203" s="32"/>
      <c r="ABW203" s="32"/>
      <c r="ABX203" s="32"/>
      <c r="ABY203" s="32"/>
      <c r="ABZ203" s="32"/>
      <c r="ACA203" s="32"/>
      <c r="ACB203" s="32"/>
      <c r="ACC203" s="32"/>
      <c r="ACD203" s="32"/>
      <c r="ACE203" s="32"/>
      <c r="ACF203" s="32"/>
      <c r="ACG203" s="32"/>
      <c r="ACH203" s="32"/>
      <c r="ACI203" s="32"/>
      <c r="ACJ203" s="32"/>
      <c r="ACK203" s="32"/>
      <c r="ACL203" s="32"/>
      <c r="ACM203" s="32"/>
      <c r="ACN203" s="32"/>
      <c r="ACO203" s="32"/>
      <c r="ACP203" s="32"/>
      <c r="ACQ203" s="32"/>
      <c r="ACR203" s="32"/>
      <c r="ACS203" s="32"/>
      <c r="ACT203" s="32"/>
      <c r="ACU203" s="32"/>
      <c r="ACV203" s="32"/>
      <c r="ACW203" s="32"/>
      <c r="ACX203" s="32"/>
      <c r="ACY203" s="32"/>
      <c r="ACZ203" s="32"/>
      <c r="ADA203" s="32"/>
      <c r="ADB203" s="32"/>
      <c r="ADC203" s="32"/>
      <c r="ADD203" s="32"/>
      <c r="ADE203" s="32"/>
      <c r="ADF203" s="32"/>
      <c r="ADG203" s="32"/>
      <c r="ADH203" s="32"/>
      <c r="ADI203" s="32"/>
      <c r="ADJ203" s="32"/>
      <c r="ADK203" s="32"/>
      <c r="ADL203" s="32"/>
      <c r="ADM203" s="32"/>
      <c r="ADN203" s="32"/>
      <c r="ADO203" s="32"/>
      <c r="ADP203" s="32"/>
      <c r="ADQ203" s="32"/>
      <c r="ADR203" s="32"/>
      <c r="ADS203" s="32"/>
      <c r="ADT203" s="32"/>
      <c r="ADU203" s="32"/>
      <c r="ADV203" s="32"/>
      <c r="ADW203" s="32"/>
      <c r="ADX203" s="32"/>
      <c r="ADY203" s="32"/>
      <c r="ADZ203" s="32"/>
      <c r="AEA203" s="32"/>
      <c r="AEB203" s="32"/>
      <c r="AEC203" s="32"/>
      <c r="AED203" s="32"/>
      <c r="AEE203" s="32"/>
      <c r="AEF203" s="32"/>
      <c r="AEG203" s="32"/>
      <c r="AEH203" s="32"/>
      <c r="AEI203" s="32"/>
      <c r="AEJ203" s="32"/>
      <c r="AEK203" s="32"/>
      <c r="AEL203" s="32"/>
      <c r="AEM203" s="32"/>
      <c r="AEN203" s="32"/>
      <c r="AEO203" s="32"/>
      <c r="AEP203" s="32"/>
      <c r="AEQ203" s="32"/>
      <c r="AER203" s="32"/>
      <c r="AES203" s="32"/>
      <c r="AET203" s="32"/>
      <c r="AEU203" s="32"/>
      <c r="AEV203" s="32"/>
      <c r="AEW203" s="32"/>
      <c r="AEX203" s="32"/>
      <c r="AEY203" s="32"/>
      <c r="AEZ203" s="32"/>
      <c r="AFA203" s="32"/>
      <c r="AFB203" s="32"/>
      <c r="AFC203" s="32"/>
      <c r="AFD203" s="32"/>
      <c r="AFE203" s="32"/>
      <c r="AFF203" s="32"/>
      <c r="AFG203" s="32"/>
      <c r="AFH203" s="32"/>
      <c r="AFI203" s="32"/>
      <c r="AFJ203" s="32"/>
      <c r="AFK203" s="32"/>
      <c r="AFL203" s="32"/>
      <c r="AFM203" s="32"/>
      <c r="AFN203" s="32"/>
      <c r="AFO203" s="32"/>
      <c r="AFP203" s="32"/>
      <c r="AFQ203" s="32"/>
      <c r="AFR203" s="32"/>
      <c r="AFS203" s="32"/>
      <c r="AFT203" s="32"/>
      <c r="AFU203" s="32"/>
      <c r="AFV203" s="32"/>
      <c r="AFW203" s="32"/>
      <c r="AFX203" s="32"/>
      <c r="AFY203" s="32"/>
      <c r="AFZ203" s="32"/>
      <c r="AGA203" s="32"/>
      <c r="AGB203" s="32"/>
      <c r="AGC203" s="32"/>
      <c r="AGD203" s="32"/>
      <c r="AGE203" s="32"/>
      <c r="AGF203" s="32"/>
      <c r="AGG203" s="32"/>
      <c r="AGH203" s="32"/>
      <c r="AGI203" s="32"/>
      <c r="AGJ203" s="32"/>
      <c r="AGK203" s="32"/>
      <c r="AGL203" s="32"/>
      <c r="AGM203" s="32"/>
      <c r="AGN203" s="32"/>
      <c r="AGO203" s="32"/>
      <c r="AGP203" s="32"/>
      <c r="AGQ203" s="32"/>
      <c r="AGR203" s="32"/>
      <c r="AGS203" s="32"/>
      <c r="AGT203" s="32"/>
      <c r="AGU203" s="32"/>
      <c r="AGV203" s="32"/>
      <c r="AGW203" s="32"/>
      <c r="AGX203" s="32"/>
      <c r="AGY203" s="32"/>
      <c r="AGZ203" s="32"/>
      <c r="AHA203" s="32"/>
      <c r="AHB203" s="32"/>
      <c r="AHC203" s="32"/>
      <c r="AHD203" s="32"/>
      <c r="AHE203" s="32"/>
      <c r="AHF203" s="32"/>
      <c r="AHG203" s="32"/>
      <c r="AHH203" s="32"/>
      <c r="AHI203" s="32"/>
      <c r="AHJ203" s="32"/>
      <c r="AHK203" s="32"/>
      <c r="AHL203" s="32"/>
      <c r="AHM203" s="32"/>
      <c r="AHN203" s="32"/>
      <c r="AHO203" s="32"/>
      <c r="AHP203" s="32"/>
      <c r="AHQ203" s="32"/>
      <c r="AHR203" s="32"/>
      <c r="AHS203" s="32"/>
      <c r="AHT203" s="32"/>
      <c r="AHU203" s="32"/>
      <c r="AHV203" s="32"/>
      <c r="AHW203" s="32"/>
      <c r="AHX203" s="32"/>
      <c r="AHY203" s="32"/>
      <c r="AHZ203" s="32"/>
      <c r="AIA203" s="32"/>
      <c r="AIB203" s="32"/>
      <c r="AIC203" s="32"/>
      <c r="AID203" s="32"/>
      <c r="AIE203" s="32"/>
      <c r="AIF203" s="32"/>
      <c r="AIG203" s="32"/>
      <c r="AIH203" s="32"/>
      <c r="AII203" s="32"/>
      <c r="AIJ203" s="32"/>
      <c r="AIK203" s="32"/>
      <c r="AIL203" s="32"/>
      <c r="AIM203" s="32"/>
      <c r="AIN203" s="32"/>
      <c r="AIO203" s="32"/>
      <c r="AIP203" s="32"/>
      <c r="AIQ203" s="32"/>
      <c r="AIR203" s="32"/>
      <c r="AIS203" s="32"/>
      <c r="AIT203" s="32"/>
      <c r="AIU203" s="32"/>
      <c r="AIV203" s="32"/>
      <c r="AIW203" s="32"/>
      <c r="AIX203" s="32"/>
      <c r="AIY203" s="32"/>
      <c r="AIZ203" s="32"/>
      <c r="AJA203" s="32"/>
      <c r="AJB203" s="32"/>
      <c r="AJC203" s="32"/>
      <c r="AJD203" s="32"/>
      <c r="AJE203" s="32"/>
      <c r="AJF203" s="32"/>
      <c r="AJG203" s="32"/>
      <c r="AJH203" s="32"/>
      <c r="AJI203" s="32"/>
      <c r="AJJ203" s="32"/>
      <c r="AJK203" s="32"/>
      <c r="AJL203" s="32"/>
      <c r="AJM203" s="32"/>
      <c r="AJN203" s="32"/>
      <c r="AJO203" s="32"/>
      <c r="AJP203" s="32"/>
      <c r="AJQ203" s="32"/>
      <c r="AJR203" s="32"/>
      <c r="AJS203" s="32"/>
      <c r="AJT203" s="32"/>
      <c r="AJU203" s="32"/>
      <c r="AJV203" s="32"/>
      <c r="AJW203" s="32"/>
      <c r="AJX203" s="32"/>
      <c r="AJY203" s="32"/>
      <c r="AJZ203" s="32"/>
      <c r="AKA203" s="32"/>
      <c r="AKB203" s="32"/>
      <c r="AKC203" s="32"/>
      <c r="AKD203" s="32"/>
      <c r="AKE203" s="32"/>
      <c r="AKF203" s="32"/>
      <c r="AKG203" s="32"/>
      <c r="AKH203" s="32"/>
      <c r="AKI203" s="32"/>
      <c r="AKJ203" s="32"/>
      <c r="AKK203" s="32"/>
      <c r="AKL203" s="32"/>
      <c r="AKM203" s="32"/>
      <c r="AKN203" s="32"/>
      <c r="AKO203" s="32"/>
      <c r="AKP203" s="32"/>
      <c r="AKQ203" s="32"/>
      <c r="AKR203" s="32"/>
      <c r="AKS203" s="32"/>
      <c r="AKT203" s="32"/>
      <c r="AKU203" s="32"/>
      <c r="AKV203" s="32"/>
      <c r="AKW203" s="32"/>
      <c r="AKX203" s="32"/>
      <c r="AKY203" s="32"/>
      <c r="AKZ203" s="32"/>
      <c r="ALA203" s="32"/>
      <c r="ALB203" s="32"/>
      <c r="ALC203" s="32"/>
      <c r="ALD203" s="32"/>
      <c r="ALE203" s="32"/>
      <c r="ALF203" s="32"/>
      <c r="ALG203" s="32"/>
      <c r="ALH203" s="32"/>
      <c r="ALI203" s="32"/>
      <c r="ALJ203" s="32"/>
      <c r="ALK203" s="32"/>
      <c r="ALL203" s="32"/>
      <c r="ALM203" s="32"/>
      <c r="ALN203" s="32"/>
      <c r="ALO203" s="32"/>
      <c r="ALP203" s="32"/>
      <c r="ALQ203" s="32"/>
      <c r="ALR203" s="32"/>
      <c r="ALS203" s="32"/>
      <c r="ALT203" s="32"/>
      <c r="ALU203" s="32"/>
      <c r="ALV203" s="32"/>
      <c r="ALW203" s="32"/>
      <c r="ALX203" s="32"/>
      <c r="ALY203" s="32"/>
      <c r="ALZ203" s="32"/>
      <c r="AMA203" s="32"/>
      <c r="AMB203" s="32"/>
      <c r="AMC203" s="32"/>
      <c r="AMD203" s="32"/>
      <c r="AME203" s="32"/>
    </row>
    <row r="204" spans="1:1019" s="56" customFormat="1" ht="14.5" x14ac:dyDescent="0.35">
      <c r="A204" s="26" t="s">
        <v>717</v>
      </c>
      <c r="B204" s="27" t="s">
        <v>718</v>
      </c>
      <c r="C204" s="39" t="s">
        <v>719</v>
      </c>
      <c r="D204" s="26" t="s">
        <v>716</v>
      </c>
      <c r="E204" s="29">
        <v>45014</v>
      </c>
      <c r="F204" s="29">
        <v>45379</v>
      </c>
      <c r="G204" s="30">
        <v>833333.33</v>
      </c>
      <c r="H204" s="36">
        <v>45014</v>
      </c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  <c r="CJ204" s="32"/>
      <c r="CK204" s="32"/>
      <c r="CL204" s="32"/>
      <c r="CM204" s="32"/>
      <c r="CN204" s="32"/>
      <c r="CO204" s="32"/>
      <c r="CP204" s="32"/>
      <c r="CQ204" s="32"/>
      <c r="CR204" s="32"/>
      <c r="CS204" s="32"/>
      <c r="CT204" s="32"/>
      <c r="CU204" s="32"/>
      <c r="CV204" s="32"/>
      <c r="CW204" s="32"/>
      <c r="CX204" s="32"/>
      <c r="CY204" s="32"/>
      <c r="CZ204" s="32"/>
      <c r="DA204" s="32"/>
      <c r="DB204" s="32"/>
      <c r="DC204" s="32"/>
      <c r="DD204" s="32"/>
      <c r="DE204" s="32"/>
      <c r="DF204" s="32"/>
      <c r="DG204" s="32"/>
      <c r="DH204" s="32"/>
      <c r="DI204" s="32"/>
      <c r="DJ204" s="32"/>
      <c r="DK204" s="32"/>
      <c r="DL204" s="32"/>
      <c r="DM204" s="32"/>
      <c r="DN204" s="32"/>
      <c r="DO204" s="32"/>
      <c r="DP204" s="32"/>
      <c r="DQ204" s="32"/>
      <c r="DR204" s="32"/>
      <c r="DS204" s="32"/>
      <c r="DT204" s="32"/>
      <c r="DU204" s="32"/>
      <c r="DV204" s="32"/>
      <c r="DW204" s="32"/>
      <c r="DX204" s="32"/>
      <c r="DY204" s="32"/>
      <c r="DZ204" s="32"/>
      <c r="EA204" s="32"/>
      <c r="EB204" s="32"/>
      <c r="EC204" s="32"/>
      <c r="ED204" s="32"/>
      <c r="EE204" s="32"/>
      <c r="EF204" s="32"/>
      <c r="EG204" s="32"/>
      <c r="EH204" s="32"/>
      <c r="EI204" s="32"/>
      <c r="EJ204" s="32"/>
      <c r="EK204" s="32"/>
      <c r="EL204" s="32"/>
      <c r="EM204" s="32"/>
      <c r="EN204" s="32"/>
      <c r="EO204" s="32"/>
      <c r="EP204" s="32"/>
      <c r="EQ204" s="32"/>
      <c r="ER204" s="32"/>
      <c r="ES204" s="32"/>
      <c r="ET204" s="32"/>
      <c r="EU204" s="32"/>
      <c r="EV204" s="32"/>
      <c r="EW204" s="32"/>
      <c r="EX204" s="32"/>
      <c r="EY204" s="32"/>
      <c r="EZ204" s="32"/>
      <c r="FA204" s="32"/>
      <c r="FB204" s="32"/>
      <c r="FC204" s="32"/>
      <c r="FD204" s="32"/>
      <c r="FE204" s="32"/>
      <c r="FF204" s="32"/>
      <c r="FG204" s="32"/>
      <c r="FH204" s="32"/>
      <c r="FI204" s="32"/>
      <c r="FJ204" s="32"/>
      <c r="FK204" s="32"/>
      <c r="FL204" s="32"/>
      <c r="FM204" s="32"/>
      <c r="FN204" s="32"/>
      <c r="FO204" s="32"/>
      <c r="FP204" s="32"/>
      <c r="FQ204" s="32"/>
      <c r="FR204" s="32"/>
      <c r="FS204" s="32"/>
      <c r="FT204" s="32"/>
      <c r="FU204" s="32"/>
      <c r="FV204" s="32"/>
      <c r="FW204" s="32"/>
      <c r="FX204" s="32"/>
      <c r="FY204" s="32"/>
      <c r="FZ204" s="32"/>
      <c r="GA204" s="32"/>
      <c r="GB204" s="32"/>
      <c r="GC204" s="32"/>
      <c r="GD204" s="32"/>
      <c r="GE204" s="32"/>
      <c r="GF204" s="32"/>
      <c r="GG204" s="32"/>
      <c r="GH204" s="32"/>
      <c r="GI204" s="32"/>
      <c r="GJ204" s="32"/>
      <c r="GK204" s="32"/>
      <c r="GL204" s="32"/>
      <c r="GM204" s="32"/>
      <c r="GN204" s="32"/>
      <c r="GO204" s="32"/>
      <c r="GP204" s="32"/>
      <c r="GQ204" s="32"/>
      <c r="GR204" s="32"/>
      <c r="GS204" s="32"/>
      <c r="GT204" s="32"/>
      <c r="GU204" s="32"/>
      <c r="GV204" s="32"/>
      <c r="GW204" s="32"/>
      <c r="GX204" s="32"/>
      <c r="GY204" s="32"/>
      <c r="GZ204" s="32"/>
      <c r="HA204" s="32"/>
      <c r="HB204" s="32"/>
      <c r="HC204" s="32"/>
      <c r="HD204" s="32"/>
      <c r="HE204" s="32"/>
      <c r="HF204" s="32"/>
      <c r="HG204" s="32"/>
      <c r="HH204" s="32"/>
      <c r="HI204" s="32"/>
      <c r="HJ204" s="32"/>
      <c r="HK204" s="32"/>
      <c r="HL204" s="32"/>
      <c r="HM204" s="32"/>
      <c r="HN204" s="32"/>
      <c r="HO204" s="32"/>
      <c r="HP204" s="32"/>
      <c r="HQ204" s="32"/>
      <c r="HR204" s="32"/>
      <c r="HS204" s="32"/>
      <c r="HT204" s="32"/>
      <c r="HU204" s="32"/>
      <c r="HV204" s="32"/>
      <c r="HW204" s="32"/>
      <c r="HX204" s="32"/>
      <c r="HY204" s="32"/>
      <c r="HZ204" s="32"/>
      <c r="IA204" s="32"/>
      <c r="IB204" s="32"/>
      <c r="IC204" s="32"/>
      <c r="ID204" s="32"/>
      <c r="IE204" s="32"/>
      <c r="IF204" s="32"/>
      <c r="IG204" s="32"/>
      <c r="IH204" s="32"/>
      <c r="II204" s="32"/>
      <c r="IJ204" s="32"/>
      <c r="IK204" s="32"/>
      <c r="IL204" s="32"/>
      <c r="IM204" s="32"/>
      <c r="IN204" s="32"/>
      <c r="IO204" s="32"/>
      <c r="IP204" s="32"/>
      <c r="IQ204" s="32"/>
      <c r="IR204" s="32"/>
      <c r="IS204" s="32"/>
      <c r="IT204" s="32"/>
      <c r="IU204" s="32"/>
      <c r="IV204" s="32"/>
      <c r="IW204" s="32"/>
      <c r="IX204" s="32"/>
      <c r="IY204" s="32"/>
      <c r="IZ204" s="32"/>
      <c r="JA204" s="32"/>
      <c r="JB204" s="32"/>
      <c r="JC204" s="32"/>
      <c r="JD204" s="32"/>
      <c r="JE204" s="32"/>
      <c r="JF204" s="32"/>
      <c r="JG204" s="32"/>
      <c r="JH204" s="32"/>
      <c r="JI204" s="32"/>
      <c r="JJ204" s="32"/>
      <c r="JK204" s="32"/>
      <c r="JL204" s="32"/>
      <c r="JM204" s="32"/>
      <c r="JN204" s="32"/>
      <c r="JO204" s="32"/>
      <c r="JP204" s="32"/>
      <c r="JQ204" s="32"/>
      <c r="JR204" s="32"/>
      <c r="JS204" s="32"/>
      <c r="JT204" s="32"/>
      <c r="JU204" s="32"/>
      <c r="JV204" s="32"/>
      <c r="JW204" s="32"/>
      <c r="JX204" s="32"/>
      <c r="JY204" s="32"/>
      <c r="JZ204" s="32"/>
      <c r="KA204" s="32"/>
      <c r="KB204" s="32"/>
      <c r="KC204" s="32"/>
      <c r="KD204" s="32"/>
      <c r="KE204" s="32"/>
      <c r="KF204" s="32"/>
      <c r="KG204" s="32"/>
      <c r="KH204" s="32"/>
      <c r="KI204" s="32"/>
      <c r="KJ204" s="32"/>
      <c r="KK204" s="32"/>
      <c r="KL204" s="32"/>
      <c r="KM204" s="32"/>
      <c r="KN204" s="32"/>
      <c r="KO204" s="32"/>
      <c r="KP204" s="32"/>
      <c r="KQ204" s="32"/>
      <c r="KR204" s="32"/>
      <c r="KS204" s="32"/>
      <c r="KT204" s="32"/>
      <c r="KU204" s="32"/>
      <c r="KV204" s="32"/>
      <c r="KW204" s="32"/>
      <c r="KX204" s="32"/>
      <c r="KY204" s="32"/>
      <c r="KZ204" s="32"/>
      <c r="LA204" s="32"/>
      <c r="LB204" s="32"/>
      <c r="LC204" s="32"/>
      <c r="LD204" s="32"/>
      <c r="LE204" s="32"/>
      <c r="LF204" s="32"/>
      <c r="LG204" s="32"/>
      <c r="LH204" s="32"/>
      <c r="LI204" s="32"/>
      <c r="LJ204" s="32"/>
      <c r="LK204" s="32"/>
      <c r="LL204" s="32"/>
      <c r="LM204" s="32"/>
      <c r="LN204" s="32"/>
      <c r="LO204" s="32"/>
      <c r="LP204" s="32"/>
      <c r="LQ204" s="32"/>
      <c r="LR204" s="32"/>
      <c r="LS204" s="32"/>
      <c r="LT204" s="32"/>
      <c r="LU204" s="32"/>
      <c r="LV204" s="32"/>
      <c r="LW204" s="32"/>
      <c r="LX204" s="32"/>
      <c r="LY204" s="32"/>
      <c r="LZ204" s="32"/>
      <c r="MA204" s="32"/>
      <c r="MB204" s="32"/>
      <c r="MC204" s="32"/>
      <c r="MD204" s="32"/>
      <c r="ME204" s="32"/>
      <c r="MF204" s="32"/>
      <c r="MG204" s="32"/>
      <c r="MH204" s="32"/>
      <c r="MI204" s="32"/>
      <c r="MJ204" s="32"/>
      <c r="MK204" s="32"/>
      <c r="ML204" s="32"/>
      <c r="MM204" s="32"/>
      <c r="MN204" s="32"/>
      <c r="MO204" s="32"/>
      <c r="MP204" s="32"/>
      <c r="MQ204" s="32"/>
      <c r="MR204" s="32"/>
      <c r="MS204" s="32"/>
      <c r="MT204" s="32"/>
      <c r="MU204" s="32"/>
      <c r="MV204" s="32"/>
      <c r="MW204" s="32"/>
      <c r="MX204" s="32"/>
      <c r="MY204" s="32"/>
      <c r="MZ204" s="32"/>
      <c r="NA204" s="32"/>
      <c r="NB204" s="32"/>
      <c r="NC204" s="32"/>
      <c r="ND204" s="32"/>
      <c r="NE204" s="32"/>
      <c r="NF204" s="32"/>
      <c r="NG204" s="32"/>
      <c r="NH204" s="32"/>
      <c r="NI204" s="32"/>
      <c r="NJ204" s="32"/>
      <c r="NK204" s="32"/>
      <c r="NL204" s="32"/>
      <c r="NM204" s="32"/>
      <c r="NN204" s="32"/>
      <c r="NO204" s="32"/>
      <c r="NP204" s="32"/>
      <c r="NQ204" s="32"/>
      <c r="NR204" s="32"/>
      <c r="NS204" s="32"/>
      <c r="NT204" s="32"/>
      <c r="NU204" s="32"/>
      <c r="NV204" s="32"/>
      <c r="NW204" s="32"/>
      <c r="NX204" s="32"/>
      <c r="NY204" s="32"/>
      <c r="NZ204" s="32"/>
      <c r="OA204" s="32"/>
      <c r="OB204" s="32"/>
      <c r="OC204" s="32"/>
      <c r="OD204" s="32"/>
      <c r="OE204" s="32"/>
      <c r="OF204" s="32"/>
      <c r="OG204" s="32"/>
      <c r="OH204" s="32"/>
      <c r="OI204" s="32"/>
      <c r="OJ204" s="32"/>
      <c r="OK204" s="32"/>
      <c r="OL204" s="32"/>
      <c r="OM204" s="32"/>
      <c r="ON204" s="32"/>
      <c r="OO204" s="32"/>
      <c r="OP204" s="32"/>
      <c r="OQ204" s="32"/>
      <c r="OR204" s="32"/>
      <c r="OS204" s="32"/>
      <c r="OT204" s="32"/>
      <c r="OU204" s="32"/>
      <c r="OV204" s="32"/>
      <c r="OW204" s="32"/>
      <c r="OX204" s="32"/>
      <c r="OY204" s="32"/>
      <c r="OZ204" s="32"/>
      <c r="PA204" s="32"/>
      <c r="PB204" s="32"/>
      <c r="PC204" s="32"/>
      <c r="PD204" s="32"/>
      <c r="PE204" s="32"/>
      <c r="PF204" s="32"/>
      <c r="PG204" s="32"/>
      <c r="PH204" s="32"/>
      <c r="PI204" s="32"/>
      <c r="PJ204" s="32"/>
      <c r="PK204" s="32"/>
      <c r="PL204" s="32"/>
      <c r="PM204" s="32"/>
      <c r="PN204" s="32"/>
      <c r="PO204" s="32"/>
      <c r="PP204" s="32"/>
      <c r="PQ204" s="32"/>
      <c r="PR204" s="32"/>
      <c r="PS204" s="32"/>
      <c r="PT204" s="32"/>
      <c r="PU204" s="32"/>
      <c r="PV204" s="32"/>
      <c r="PW204" s="32"/>
      <c r="PX204" s="32"/>
      <c r="PY204" s="32"/>
      <c r="PZ204" s="32"/>
      <c r="QA204" s="32"/>
      <c r="QB204" s="32"/>
      <c r="QC204" s="32"/>
      <c r="QD204" s="32"/>
      <c r="QE204" s="32"/>
      <c r="QF204" s="32"/>
      <c r="QG204" s="32"/>
      <c r="QH204" s="32"/>
      <c r="QI204" s="32"/>
      <c r="QJ204" s="32"/>
      <c r="QK204" s="32"/>
      <c r="QL204" s="32"/>
      <c r="QM204" s="32"/>
      <c r="QN204" s="32"/>
      <c r="QO204" s="32"/>
      <c r="QP204" s="32"/>
      <c r="QQ204" s="32"/>
      <c r="QR204" s="32"/>
      <c r="QS204" s="32"/>
      <c r="QT204" s="32"/>
      <c r="QU204" s="32"/>
      <c r="QV204" s="32"/>
      <c r="QW204" s="32"/>
      <c r="QX204" s="32"/>
      <c r="QY204" s="32"/>
      <c r="QZ204" s="32"/>
      <c r="RA204" s="32"/>
      <c r="RB204" s="32"/>
      <c r="RC204" s="32"/>
      <c r="RD204" s="32"/>
      <c r="RE204" s="32"/>
      <c r="RF204" s="32"/>
      <c r="RG204" s="32"/>
      <c r="RH204" s="32"/>
      <c r="RI204" s="32"/>
      <c r="RJ204" s="32"/>
      <c r="RK204" s="32"/>
      <c r="RL204" s="32"/>
      <c r="RM204" s="32"/>
      <c r="RN204" s="32"/>
      <c r="RO204" s="32"/>
      <c r="RP204" s="32"/>
      <c r="RQ204" s="32"/>
      <c r="RR204" s="32"/>
      <c r="RS204" s="32"/>
      <c r="RT204" s="32"/>
      <c r="RU204" s="32"/>
      <c r="RV204" s="32"/>
      <c r="RW204" s="32"/>
      <c r="RX204" s="32"/>
      <c r="RY204" s="32"/>
      <c r="RZ204" s="32"/>
      <c r="SA204" s="32"/>
      <c r="SB204" s="32"/>
      <c r="SC204" s="32"/>
      <c r="SD204" s="32"/>
      <c r="SE204" s="32"/>
      <c r="SF204" s="32"/>
      <c r="SG204" s="32"/>
      <c r="SH204" s="32"/>
      <c r="SI204" s="32"/>
      <c r="SJ204" s="32"/>
      <c r="SK204" s="32"/>
      <c r="SL204" s="32"/>
      <c r="SM204" s="32"/>
      <c r="SN204" s="32"/>
      <c r="SO204" s="32"/>
      <c r="SP204" s="32"/>
      <c r="SQ204" s="32"/>
      <c r="SR204" s="32"/>
      <c r="SS204" s="32"/>
      <c r="ST204" s="32"/>
      <c r="SU204" s="32"/>
      <c r="SV204" s="32"/>
      <c r="SW204" s="32"/>
      <c r="SX204" s="32"/>
      <c r="SY204" s="32"/>
      <c r="SZ204" s="32"/>
      <c r="TA204" s="32"/>
      <c r="TB204" s="32"/>
      <c r="TC204" s="32"/>
      <c r="TD204" s="32"/>
      <c r="TE204" s="32"/>
      <c r="TF204" s="32"/>
      <c r="TG204" s="32"/>
      <c r="TH204" s="32"/>
      <c r="TI204" s="32"/>
      <c r="TJ204" s="32"/>
      <c r="TK204" s="32"/>
      <c r="TL204" s="32"/>
      <c r="TM204" s="32"/>
      <c r="TN204" s="32"/>
      <c r="TO204" s="32"/>
      <c r="TP204" s="32"/>
      <c r="TQ204" s="32"/>
      <c r="TR204" s="32"/>
      <c r="TS204" s="32"/>
      <c r="TT204" s="32"/>
      <c r="TU204" s="32"/>
      <c r="TV204" s="32"/>
      <c r="TW204" s="32"/>
      <c r="TX204" s="32"/>
      <c r="TY204" s="32"/>
      <c r="TZ204" s="32"/>
      <c r="UA204" s="32"/>
      <c r="UB204" s="32"/>
      <c r="UC204" s="32"/>
      <c r="UD204" s="32"/>
      <c r="UE204" s="32"/>
      <c r="UF204" s="32"/>
      <c r="UG204" s="32"/>
      <c r="UH204" s="32"/>
      <c r="UI204" s="32"/>
      <c r="UJ204" s="32"/>
      <c r="UK204" s="32"/>
      <c r="UL204" s="32"/>
      <c r="UM204" s="32"/>
      <c r="UN204" s="32"/>
      <c r="UO204" s="32"/>
      <c r="UP204" s="32"/>
      <c r="UQ204" s="32"/>
      <c r="UR204" s="32"/>
      <c r="US204" s="32"/>
      <c r="UT204" s="32"/>
      <c r="UU204" s="32"/>
      <c r="UV204" s="32"/>
      <c r="UW204" s="32"/>
      <c r="UX204" s="32"/>
      <c r="UY204" s="32"/>
      <c r="UZ204" s="32"/>
      <c r="VA204" s="32"/>
      <c r="VB204" s="32"/>
      <c r="VC204" s="32"/>
      <c r="VD204" s="32"/>
      <c r="VE204" s="32"/>
      <c r="VF204" s="32"/>
      <c r="VG204" s="32"/>
      <c r="VH204" s="32"/>
      <c r="VI204" s="32"/>
      <c r="VJ204" s="32"/>
      <c r="VK204" s="32"/>
      <c r="VL204" s="32"/>
      <c r="VM204" s="32"/>
      <c r="VN204" s="32"/>
      <c r="VO204" s="32"/>
      <c r="VP204" s="32"/>
      <c r="VQ204" s="32"/>
      <c r="VR204" s="32"/>
      <c r="VS204" s="32"/>
      <c r="VT204" s="32"/>
      <c r="VU204" s="32"/>
      <c r="VV204" s="32"/>
      <c r="VW204" s="32"/>
      <c r="VX204" s="32"/>
      <c r="VY204" s="32"/>
      <c r="VZ204" s="32"/>
      <c r="WA204" s="32"/>
      <c r="WB204" s="32"/>
      <c r="WC204" s="32"/>
      <c r="WD204" s="32"/>
      <c r="WE204" s="32"/>
      <c r="WF204" s="32"/>
      <c r="WG204" s="32"/>
      <c r="WH204" s="32"/>
      <c r="WI204" s="32"/>
      <c r="WJ204" s="32"/>
      <c r="WK204" s="32"/>
      <c r="WL204" s="32"/>
      <c r="WM204" s="32"/>
      <c r="WN204" s="32"/>
      <c r="WO204" s="32"/>
      <c r="WP204" s="32"/>
      <c r="WQ204" s="32"/>
      <c r="WR204" s="32"/>
      <c r="WS204" s="32"/>
      <c r="WT204" s="32"/>
      <c r="WU204" s="32"/>
      <c r="WV204" s="32"/>
      <c r="WW204" s="32"/>
      <c r="WX204" s="32"/>
      <c r="WY204" s="32"/>
      <c r="WZ204" s="32"/>
      <c r="XA204" s="32"/>
      <c r="XB204" s="32"/>
      <c r="XC204" s="32"/>
      <c r="XD204" s="32"/>
      <c r="XE204" s="32"/>
      <c r="XF204" s="32"/>
      <c r="XG204" s="32"/>
      <c r="XH204" s="32"/>
      <c r="XI204" s="32"/>
      <c r="XJ204" s="32"/>
      <c r="XK204" s="32"/>
      <c r="XL204" s="32"/>
      <c r="XM204" s="32"/>
      <c r="XN204" s="32"/>
      <c r="XO204" s="32"/>
      <c r="XP204" s="32"/>
      <c r="XQ204" s="32"/>
      <c r="XR204" s="32"/>
      <c r="XS204" s="32"/>
      <c r="XT204" s="32"/>
      <c r="XU204" s="32"/>
      <c r="XV204" s="32"/>
      <c r="XW204" s="32"/>
      <c r="XX204" s="32"/>
      <c r="XY204" s="32"/>
      <c r="XZ204" s="32"/>
      <c r="YA204" s="32"/>
      <c r="YB204" s="32"/>
      <c r="YC204" s="32"/>
      <c r="YD204" s="32"/>
      <c r="YE204" s="32"/>
      <c r="YF204" s="32"/>
      <c r="YG204" s="32"/>
      <c r="YH204" s="32"/>
      <c r="YI204" s="32"/>
      <c r="YJ204" s="32"/>
      <c r="YK204" s="32"/>
      <c r="YL204" s="32"/>
      <c r="YM204" s="32"/>
      <c r="YN204" s="32"/>
      <c r="YO204" s="32"/>
      <c r="YP204" s="32"/>
      <c r="YQ204" s="32"/>
      <c r="YR204" s="32"/>
      <c r="YS204" s="32"/>
      <c r="YT204" s="32"/>
      <c r="YU204" s="32"/>
      <c r="YV204" s="32"/>
      <c r="YW204" s="32"/>
      <c r="YX204" s="32"/>
      <c r="YY204" s="32"/>
      <c r="YZ204" s="32"/>
      <c r="ZA204" s="32"/>
      <c r="ZB204" s="32"/>
      <c r="ZC204" s="32"/>
      <c r="ZD204" s="32"/>
      <c r="ZE204" s="32"/>
      <c r="ZF204" s="32"/>
      <c r="ZG204" s="32"/>
      <c r="ZH204" s="32"/>
      <c r="ZI204" s="32"/>
      <c r="ZJ204" s="32"/>
      <c r="ZK204" s="32"/>
      <c r="ZL204" s="32"/>
      <c r="ZM204" s="32"/>
      <c r="ZN204" s="32"/>
      <c r="ZO204" s="32"/>
      <c r="ZP204" s="32"/>
      <c r="ZQ204" s="32"/>
      <c r="ZR204" s="32"/>
      <c r="ZS204" s="32"/>
      <c r="ZT204" s="32"/>
      <c r="ZU204" s="32"/>
      <c r="ZV204" s="32"/>
      <c r="ZW204" s="32"/>
      <c r="ZX204" s="32"/>
      <c r="ZY204" s="32"/>
      <c r="ZZ204" s="32"/>
      <c r="AAA204" s="32"/>
      <c r="AAB204" s="32"/>
      <c r="AAC204" s="32"/>
      <c r="AAD204" s="32"/>
      <c r="AAE204" s="32"/>
      <c r="AAF204" s="32"/>
      <c r="AAG204" s="32"/>
      <c r="AAH204" s="32"/>
      <c r="AAI204" s="32"/>
      <c r="AAJ204" s="32"/>
      <c r="AAK204" s="32"/>
      <c r="AAL204" s="32"/>
      <c r="AAM204" s="32"/>
      <c r="AAN204" s="32"/>
      <c r="AAO204" s="32"/>
      <c r="AAP204" s="32"/>
      <c r="AAQ204" s="32"/>
      <c r="AAR204" s="32"/>
      <c r="AAS204" s="32"/>
      <c r="AAT204" s="32"/>
      <c r="AAU204" s="32"/>
      <c r="AAV204" s="32"/>
      <c r="AAW204" s="32"/>
      <c r="AAX204" s="32"/>
      <c r="AAY204" s="32"/>
      <c r="AAZ204" s="32"/>
      <c r="ABA204" s="32"/>
      <c r="ABB204" s="32"/>
      <c r="ABC204" s="32"/>
      <c r="ABD204" s="32"/>
      <c r="ABE204" s="32"/>
      <c r="ABF204" s="32"/>
      <c r="ABG204" s="32"/>
      <c r="ABH204" s="32"/>
      <c r="ABI204" s="32"/>
      <c r="ABJ204" s="32"/>
      <c r="ABK204" s="32"/>
      <c r="ABL204" s="32"/>
      <c r="ABM204" s="32"/>
      <c r="ABN204" s="32"/>
      <c r="ABO204" s="32"/>
      <c r="ABP204" s="32"/>
      <c r="ABQ204" s="32"/>
      <c r="ABR204" s="32"/>
      <c r="ABS204" s="32"/>
      <c r="ABT204" s="32"/>
      <c r="ABU204" s="32"/>
      <c r="ABV204" s="32"/>
      <c r="ABW204" s="32"/>
      <c r="ABX204" s="32"/>
      <c r="ABY204" s="32"/>
      <c r="ABZ204" s="32"/>
      <c r="ACA204" s="32"/>
      <c r="ACB204" s="32"/>
      <c r="ACC204" s="32"/>
      <c r="ACD204" s="32"/>
      <c r="ACE204" s="32"/>
      <c r="ACF204" s="32"/>
      <c r="ACG204" s="32"/>
      <c r="ACH204" s="32"/>
      <c r="ACI204" s="32"/>
      <c r="ACJ204" s="32"/>
      <c r="ACK204" s="32"/>
      <c r="ACL204" s="32"/>
      <c r="ACM204" s="32"/>
      <c r="ACN204" s="32"/>
      <c r="ACO204" s="32"/>
      <c r="ACP204" s="32"/>
      <c r="ACQ204" s="32"/>
      <c r="ACR204" s="32"/>
      <c r="ACS204" s="32"/>
      <c r="ACT204" s="32"/>
      <c r="ACU204" s="32"/>
      <c r="ACV204" s="32"/>
      <c r="ACW204" s="32"/>
      <c r="ACX204" s="32"/>
      <c r="ACY204" s="32"/>
      <c r="ACZ204" s="32"/>
      <c r="ADA204" s="32"/>
      <c r="ADB204" s="32"/>
      <c r="ADC204" s="32"/>
      <c r="ADD204" s="32"/>
      <c r="ADE204" s="32"/>
      <c r="ADF204" s="32"/>
      <c r="ADG204" s="32"/>
      <c r="ADH204" s="32"/>
      <c r="ADI204" s="32"/>
      <c r="ADJ204" s="32"/>
      <c r="ADK204" s="32"/>
      <c r="ADL204" s="32"/>
      <c r="ADM204" s="32"/>
      <c r="ADN204" s="32"/>
      <c r="ADO204" s="32"/>
      <c r="ADP204" s="32"/>
      <c r="ADQ204" s="32"/>
      <c r="ADR204" s="32"/>
      <c r="ADS204" s="32"/>
      <c r="ADT204" s="32"/>
      <c r="ADU204" s="32"/>
      <c r="ADV204" s="32"/>
      <c r="ADW204" s="32"/>
      <c r="ADX204" s="32"/>
      <c r="ADY204" s="32"/>
      <c r="ADZ204" s="32"/>
      <c r="AEA204" s="32"/>
      <c r="AEB204" s="32"/>
      <c r="AEC204" s="32"/>
      <c r="AED204" s="32"/>
      <c r="AEE204" s="32"/>
      <c r="AEF204" s="32"/>
      <c r="AEG204" s="32"/>
      <c r="AEH204" s="32"/>
      <c r="AEI204" s="32"/>
      <c r="AEJ204" s="32"/>
      <c r="AEK204" s="32"/>
      <c r="AEL204" s="32"/>
      <c r="AEM204" s="32"/>
      <c r="AEN204" s="32"/>
      <c r="AEO204" s="32"/>
      <c r="AEP204" s="32"/>
      <c r="AEQ204" s="32"/>
      <c r="AER204" s="32"/>
      <c r="AES204" s="32"/>
      <c r="AET204" s="32"/>
      <c r="AEU204" s="32"/>
      <c r="AEV204" s="32"/>
      <c r="AEW204" s="32"/>
      <c r="AEX204" s="32"/>
      <c r="AEY204" s="32"/>
      <c r="AEZ204" s="32"/>
      <c r="AFA204" s="32"/>
      <c r="AFB204" s="32"/>
      <c r="AFC204" s="32"/>
      <c r="AFD204" s="32"/>
      <c r="AFE204" s="32"/>
      <c r="AFF204" s="32"/>
      <c r="AFG204" s="32"/>
      <c r="AFH204" s="32"/>
      <c r="AFI204" s="32"/>
      <c r="AFJ204" s="32"/>
      <c r="AFK204" s="32"/>
      <c r="AFL204" s="32"/>
      <c r="AFM204" s="32"/>
      <c r="AFN204" s="32"/>
      <c r="AFO204" s="32"/>
      <c r="AFP204" s="32"/>
      <c r="AFQ204" s="32"/>
      <c r="AFR204" s="32"/>
      <c r="AFS204" s="32"/>
      <c r="AFT204" s="32"/>
      <c r="AFU204" s="32"/>
      <c r="AFV204" s="32"/>
      <c r="AFW204" s="32"/>
      <c r="AFX204" s="32"/>
      <c r="AFY204" s="32"/>
      <c r="AFZ204" s="32"/>
      <c r="AGA204" s="32"/>
      <c r="AGB204" s="32"/>
      <c r="AGC204" s="32"/>
      <c r="AGD204" s="32"/>
      <c r="AGE204" s="32"/>
      <c r="AGF204" s="32"/>
      <c r="AGG204" s="32"/>
      <c r="AGH204" s="32"/>
      <c r="AGI204" s="32"/>
      <c r="AGJ204" s="32"/>
      <c r="AGK204" s="32"/>
      <c r="AGL204" s="32"/>
      <c r="AGM204" s="32"/>
      <c r="AGN204" s="32"/>
      <c r="AGO204" s="32"/>
      <c r="AGP204" s="32"/>
      <c r="AGQ204" s="32"/>
      <c r="AGR204" s="32"/>
      <c r="AGS204" s="32"/>
      <c r="AGT204" s="32"/>
      <c r="AGU204" s="32"/>
      <c r="AGV204" s="32"/>
      <c r="AGW204" s="32"/>
      <c r="AGX204" s="32"/>
      <c r="AGY204" s="32"/>
      <c r="AGZ204" s="32"/>
      <c r="AHA204" s="32"/>
      <c r="AHB204" s="32"/>
      <c r="AHC204" s="32"/>
      <c r="AHD204" s="32"/>
      <c r="AHE204" s="32"/>
      <c r="AHF204" s="32"/>
      <c r="AHG204" s="32"/>
      <c r="AHH204" s="32"/>
      <c r="AHI204" s="32"/>
      <c r="AHJ204" s="32"/>
      <c r="AHK204" s="32"/>
      <c r="AHL204" s="32"/>
      <c r="AHM204" s="32"/>
      <c r="AHN204" s="32"/>
      <c r="AHO204" s="32"/>
      <c r="AHP204" s="32"/>
      <c r="AHQ204" s="32"/>
      <c r="AHR204" s="32"/>
      <c r="AHS204" s="32"/>
      <c r="AHT204" s="32"/>
      <c r="AHU204" s="32"/>
      <c r="AHV204" s="32"/>
      <c r="AHW204" s="32"/>
      <c r="AHX204" s="32"/>
      <c r="AHY204" s="32"/>
      <c r="AHZ204" s="32"/>
      <c r="AIA204" s="32"/>
      <c r="AIB204" s="32"/>
      <c r="AIC204" s="32"/>
      <c r="AID204" s="32"/>
      <c r="AIE204" s="32"/>
      <c r="AIF204" s="32"/>
      <c r="AIG204" s="32"/>
      <c r="AIH204" s="32"/>
      <c r="AII204" s="32"/>
      <c r="AIJ204" s="32"/>
      <c r="AIK204" s="32"/>
      <c r="AIL204" s="32"/>
      <c r="AIM204" s="32"/>
      <c r="AIN204" s="32"/>
      <c r="AIO204" s="32"/>
      <c r="AIP204" s="32"/>
      <c r="AIQ204" s="32"/>
      <c r="AIR204" s="32"/>
      <c r="AIS204" s="32"/>
      <c r="AIT204" s="32"/>
      <c r="AIU204" s="32"/>
      <c r="AIV204" s="32"/>
      <c r="AIW204" s="32"/>
      <c r="AIX204" s="32"/>
      <c r="AIY204" s="32"/>
      <c r="AIZ204" s="32"/>
      <c r="AJA204" s="32"/>
      <c r="AJB204" s="32"/>
      <c r="AJC204" s="32"/>
      <c r="AJD204" s="32"/>
      <c r="AJE204" s="32"/>
      <c r="AJF204" s="32"/>
      <c r="AJG204" s="32"/>
      <c r="AJH204" s="32"/>
      <c r="AJI204" s="32"/>
      <c r="AJJ204" s="32"/>
      <c r="AJK204" s="32"/>
      <c r="AJL204" s="32"/>
      <c r="AJM204" s="32"/>
      <c r="AJN204" s="32"/>
      <c r="AJO204" s="32"/>
      <c r="AJP204" s="32"/>
      <c r="AJQ204" s="32"/>
      <c r="AJR204" s="32"/>
      <c r="AJS204" s="32"/>
      <c r="AJT204" s="32"/>
      <c r="AJU204" s="32"/>
      <c r="AJV204" s="32"/>
      <c r="AJW204" s="32"/>
      <c r="AJX204" s="32"/>
      <c r="AJY204" s="32"/>
      <c r="AJZ204" s="32"/>
      <c r="AKA204" s="32"/>
      <c r="AKB204" s="32"/>
      <c r="AKC204" s="32"/>
      <c r="AKD204" s="32"/>
      <c r="AKE204" s="32"/>
      <c r="AKF204" s="32"/>
      <c r="AKG204" s="32"/>
      <c r="AKH204" s="32"/>
      <c r="AKI204" s="32"/>
      <c r="AKJ204" s="32"/>
      <c r="AKK204" s="32"/>
      <c r="AKL204" s="32"/>
      <c r="AKM204" s="32"/>
      <c r="AKN204" s="32"/>
      <c r="AKO204" s="32"/>
      <c r="AKP204" s="32"/>
      <c r="AKQ204" s="32"/>
      <c r="AKR204" s="32"/>
      <c r="AKS204" s="32"/>
      <c r="AKT204" s="32"/>
      <c r="AKU204" s="32"/>
      <c r="AKV204" s="32"/>
      <c r="AKW204" s="32"/>
      <c r="AKX204" s="32"/>
      <c r="AKY204" s="32"/>
      <c r="AKZ204" s="32"/>
      <c r="ALA204" s="32"/>
      <c r="ALB204" s="32"/>
      <c r="ALC204" s="32"/>
      <c r="ALD204" s="32"/>
      <c r="ALE204" s="32"/>
      <c r="ALF204" s="32"/>
      <c r="ALG204" s="32"/>
      <c r="ALH204" s="32"/>
      <c r="ALI204" s="32"/>
      <c r="ALJ204" s="32"/>
      <c r="ALK204" s="32"/>
      <c r="ALL204" s="32"/>
      <c r="ALM204" s="32"/>
      <c r="ALN204" s="32"/>
      <c r="ALO204" s="32"/>
      <c r="ALP204" s="32"/>
      <c r="ALQ204" s="32"/>
      <c r="ALR204" s="32"/>
      <c r="ALS204" s="32"/>
      <c r="ALT204" s="32"/>
      <c r="ALU204" s="32"/>
      <c r="ALV204" s="32"/>
      <c r="ALW204" s="32"/>
      <c r="ALX204" s="32"/>
      <c r="ALY204" s="32"/>
      <c r="ALZ204" s="32"/>
      <c r="AMA204" s="32"/>
      <c r="AMB204" s="32"/>
      <c r="AMC204" s="32"/>
      <c r="AMD204" s="32"/>
      <c r="AME204" s="32"/>
    </row>
    <row r="205" spans="1:1019" s="56" customFormat="1" ht="14.5" x14ac:dyDescent="0.35">
      <c r="A205" s="26" t="s">
        <v>720</v>
      </c>
      <c r="B205" s="27" t="s">
        <v>721</v>
      </c>
      <c r="C205" s="39" t="s">
        <v>722</v>
      </c>
      <c r="D205" s="26" t="s">
        <v>716</v>
      </c>
      <c r="E205" s="29">
        <v>45014</v>
      </c>
      <c r="F205" s="29">
        <v>45379</v>
      </c>
      <c r="G205" s="30">
        <v>360000</v>
      </c>
      <c r="H205" s="36">
        <v>45014</v>
      </c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  <c r="CJ205" s="32"/>
      <c r="CK205" s="32"/>
      <c r="CL205" s="32"/>
      <c r="CM205" s="32"/>
      <c r="CN205" s="32"/>
      <c r="CO205" s="32"/>
      <c r="CP205" s="32"/>
      <c r="CQ205" s="32"/>
      <c r="CR205" s="32"/>
      <c r="CS205" s="32"/>
      <c r="CT205" s="32"/>
      <c r="CU205" s="32"/>
      <c r="CV205" s="32"/>
      <c r="CW205" s="32"/>
      <c r="CX205" s="32"/>
      <c r="CY205" s="32"/>
      <c r="CZ205" s="32"/>
      <c r="DA205" s="32"/>
      <c r="DB205" s="32"/>
      <c r="DC205" s="32"/>
      <c r="DD205" s="32"/>
      <c r="DE205" s="32"/>
      <c r="DF205" s="32"/>
      <c r="DG205" s="32"/>
      <c r="DH205" s="32"/>
      <c r="DI205" s="32"/>
      <c r="DJ205" s="32"/>
      <c r="DK205" s="32"/>
      <c r="DL205" s="32"/>
      <c r="DM205" s="32"/>
      <c r="DN205" s="32"/>
      <c r="DO205" s="32"/>
      <c r="DP205" s="32"/>
      <c r="DQ205" s="32"/>
      <c r="DR205" s="32"/>
      <c r="DS205" s="32"/>
      <c r="DT205" s="32"/>
      <c r="DU205" s="32"/>
      <c r="DV205" s="32"/>
      <c r="DW205" s="32"/>
      <c r="DX205" s="32"/>
      <c r="DY205" s="32"/>
      <c r="DZ205" s="32"/>
      <c r="EA205" s="32"/>
      <c r="EB205" s="32"/>
      <c r="EC205" s="32"/>
      <c r="ED205" s="32"/>
      <c r="EE205" s="32"/>
      <c r="EF205" s="32"/>
      <c r="EG205" s="32"/>
      <c r="EH205" s="32"/>
      <c r="EI205" s="32"/>
      <c r="EJ205" s="32"/>
      <c r="EK205" s="32"/>
      <c r="EL205" s="32"/>
      <c r="EM205" s="32"/>
      <c r="EN205" s="32"/>
      <c r="EO205" s="32"/>
      <c r="EP205" s="32"/>
      <c r="EQ205" s="32"/>
      <c r="ER205" s="32"/>
      <c r="ES205" s="32"/>
      <c r="ET205" s="32"/>
      <c r="EU205" s="32"/>
      <c r="EV205" s="32"/>
      <c r="EW205" s="32"/>
      <c r="EX205" s="32"/>
      <c r="EY205" s="32"/>
      <c r="EZ205" s="32"/>
      <c r="FA205" s="32"/>
      <c r="FB205" s="32"/>
      <c r="FC205" s="32"/>
      <c r="FD205" s="32"/>
      <c r="FE205" s="32"/>
      <c r="FF205" s="32"/>
      <c r="FG205" s="32"/>
      <c r="FH205" s="32"/>
      <c r="FI205" s="32"/>
      <c r="FJ205" s="32"/>
      <c r="FK205" s="32"/>
      <c r="FL205" s="32"/>
      <c r="FM205" s="32"/>
      <c r="FN205" s="32"/>
      <c r="FO205" s="32"/>
      <c r="FP205" s="32"/>
      <c r="FQ205" s="32"/>
      <c r="FR205" s="32"/>
      <c r="FS205" s="32"/>
      <c r="FT205" s="32"/>
      <c r="FU205" s="32"/>
      <c r="FV205" s="32"/>
      <c r="FW205" s="32"/>
      <c r="FX205" s="32"/>
      <c r="FY205" s="32"/>
      <c r="FZ205" s="32"/>
      <c r="GA205" s="32"/>
      <c r="GB205" s="32"/>
      <c r="GC205" s="32"/>
      <c r="GD205" s="32"/>
      <c r="GE205" s="32"/>
      <c r="GF205" s="32"/>
      <c r="GG205" s="32"/>
      <c r="GH205" s="32"/>
      <c r="GI205" s="32"/>
      <c r="GJ205" s="32"/>
      <c r="GK205" s="32"/>
      <c r="GL205" s="32"/>
      <c r="GM205" s="32"/>
      <c r="GN205" s="32"/>
      <c r="GO205" s="32"/>
      <c r="GP205" s="32"/>
      <c r="GQ205" s="32"/>
      <c r="GR205" s="32"/>
      <c r="GS205" s="32"/>
      <c r="GT205" s="32"/>
      <c r="GU205" s="32"/>
      <c r="GV205" s="32"/>
      <c r="GW205" s="32"/>
      <c r="GX205" s="32"/>
      <c r="GY205" s="32"/>
      <c r="GZ205" s="32"/>
      <c r="HA205" s="32"/>
      <c r="HB205" s="32"/>
      <c r="HC205" s="32"/>
      <c r="HD205" s="32"/>
      <c r="HE205" s="32"/>
      <c r="HF205" s="32"/>
      <c r="HG205" s="32"/>
      <c r="HH205" s="32"/>
      <c r="HI205" s="32"/>
      <c r="HJ205" s="32"/>
      <c r="HK205" s="32"/>
      <c r="HL205" s="32"/>
      <c r="HM205" s="32"/>
      <c r="HN205" s="32"/>
      <c r="HO205" s="32"/>
      <c r="HP205" s="32"/>
      <c r="HQ205" s="32"/>
      <c r="HR205" s="32"/>
      <c r="HS205" s="32"/>
      <c r="HT205" s="32"/>
      <c r="HU205" s="32"/>
      <c r="HV205" s="32"/>
      <c r="HW205" s="32"/>
      <c r="HX205" s="32"/>
      <c r="HY205" s="32"/>
      <c r="HZ205" s="32"/>
      <c r="IA205" s="32"/>
      <c r="IB205" s="32"/>
      <c r="IC205" s="32"/>
      <c r="ID205" s="32"/>
      <c r="IE205" s="32"/>
      <c r="IF205" s="32"/>
      <c r="IG205" s="32"/>
      <c r="IH205" s="32"/>
      <c r="II205" s="32"/>
      <c r="IJ205" s="32"/>
      <c r="IK205" s="32"/>
      <c r="IL205" s="32"/>
      <c r="IM205" s="32"/>
      <c r="IN205" s="32"/>
      <c r="IO205" s="32"/>
      <c r="IP205" s="32"/>
      <c r="IQ205" s="32"/>
      <c r="IR205" s="32"/>
      <c r="IS205" s="32"/>
      <c r="IT205" s="32"/>
      <c r="IU205" s="32"/>
      <c r="IV205" s="32"/>
      <c r="IW205" s="32"/>
      <c r="IX205" s="32"/>
      <c r="IY205" s="32"/>
      <c r="IZ205" s="32"/>
      <c r="JA205" s="32"/>
      <c r="JB205" s="32"/>
      <c r="JC205" s="32"/>
      <c r="JD205" s="32"/>
      <c r="JE205" s="32"/>
      <c r="JF205" s="32"/>
      <c r="JG205" s="32"/>
      <c r="JH205" s="32"/>
      <c r="JI205" s="32"/>
      <c r="JJ205" s="32"/>
      <c r="JK205" s="32"/>
      <c r="JL205" s="32"/>
      <c r="JM205" s="32"/>
      <c r="JN205" s="32"/>
      <c r="JO205" s="32"/>
      <c r="JP205" s="32"/>
      <c r="JQ205" s="32"/>
      <c r="JR205" s="32"/>
      <c r="JS205" s="32"/>
      <c r="JT205" s="32"/>
      <c r="JU205" s="32"/>
      <c r="JV205" s="32"/>
      <c r="JW205" s="32"/>
      <c r="JX205" s="32"/>
      <c r="JY205" s="32"/>
      <c r="JZ205" s="32"/>
      <c r="KA205" s="32"/>
      <c r="KB205" s="32"/>
      <c r="KC205" s="32"/>
      <c r="KD205" s="32"/>
      <c r="KE205" s="32"/>
      <c r="KF205" s="32"/>
      <c r="KG205" s="32"/>
      <c r="KH205" s="32"/>
      <c r="KI205" s="32"/>
      <c r="KJ205" s="32"/>
      <c r="KK205" s="32"/>
      <c r="KL205" s="32"/>
      <c r="KM205" s="32"/>
      <c r="KN205" s="32"/>
      <c r="KO205" s="32"/>
      <c r="KP205" s="32"/>
      <c r="KQ205" s="32"/>
      <c r="KR205" s="32"/>
      <c r="KS205" s="32"/>
      <c r="KT205" s="32"/>
      <c r="KU205" s="32"/>
      <c r="KV205" s="32"/>
      <c r="KW205" s="32"/>
      <c r="KX205" s="32"/>
      <c r="KY205" s="32"/>
      <c r="KZ205" s="32"/>
      <c r="LA205" s="32"/>
      <c r="LB205" s="32"/>
      <c r="LC205" s="32"/>
      <c r="LD205" s="32"/>
      <c r="LE205" s="32"/>
      <c r="LF205" s="32"/>
      <c r="LG205" s="32"/>
      <c r="LH205" s="32"/>
      <c r="LI205" s="32"/>
      <c r="LJ205" s="32"/>
      <c r="LK205" s="32"/>
      <c r="LL205" s="32"/>
      <c r="LM205" s="32"/>
      <c r="LN205" s="32"/>
      <c r="LO205" s="32"/>
      <c r="LP205" s="32"/>
      <c r="LQ205" s="32"/>
      <c r="LR205" s="32"/>
      <c r="LS205" s="32"/>
      <c r="LT205" s="32"/>
      <c r="LU205" s="32"/>
      <c r="LV205" s="32"/>
      <c r="LW205" s="32"/>
      <c r="LX205" s="32"/>
      <c r="LY205" s="32"/>
      <c r="LZ205" s="32"/>
      <c r="MA205" s="32"/>
      <c r="MB205" s="32"/>
      <c r="MC205" s="32"/>
      <c r="MD205" s="32"/>
      <c r="ME205" s="32"/>
      <c r="MF205" s="32"/>
      <c r="MG205" s="32"/>
      <c r="MH205" s="32"/>
      <c r="MI205" s="32"/>
      <c r="MJ205" s="32"/>
      <c r="MK205" s="32"/>
      <c r="ML205" s="32"/>
      <c r="MM205" s="32"/>
      <c r="MN205" s="32"/>
      <c r="MO205" s="32"/>
      <c r="MP205" s="32"/>
      <c r="MQ205" s="32"/>
      <c r="MR205" s="32"/>
      <c r="MS205" s="32"/>
      <c r="MT205" s="32"/>
      <c r="MU205" s="32"/>
      <c r="MV205" s="32"/>
      <c r="MW205" s="32"/>
      <c r="MX205" s="32"/>
      <c r="MY205" s="32"/>
      <c r="MZ205" s="32"/>
      <c r="NA205" s="32"/>
      <c r="NB205" s="32"/>
      <c r="NC205" s="32"/>
      <c r="ND205" s="32"/>
      <c r="NE205" s="32"/>
      <c r="NF205" s="32"/>
      <c r="NG205" s="32"/>
      <c r="NH205" s="32"/>
      <c r="NI205" s="32"/>
      <c r="NJ205" s="32"/>
      <c r="NK205" s="32"/>
      <c r="NL205" s="32"/>
      <c r="NM205" s="32"/>
      <c r="NN205" s="32"/>
      <c r="NO205" s="32"/>
      <c r="NP205" s="32"/>
      <c r="NQ205" s="32"/>
      <c r="NR205" s="32"/>
      <c r="NS205" s="32"/>
      <c r="NT205" s="32"/>
      <c r="NU205" s="32"/>
      <c r="NV205" s="32"/>
      <c r="NW205" s="32"/>
      <c r="NX205" s="32"/>
      <c r="NY205" s="32"/>
      <c r="NZ205" s="32"/>
      <c r="OA205" s="32"/>
      <c r="OB205" s="32"/>
      <c r="OC205" s="32"/>
      <c r="OD205" s="32"/>
      <c r="OE205" s="32"/>
      <c r="OF205" s="32"/>
      <c r="OG205" s="32"/>
      <c r="OH205" s="32"/>
      <c r="OI205" s="32"/>
      <c r="OJ205" s="32"/>
      <c r="OK205" s="32"/>
      <c r="OL205" s="32"/>
      <c r="OM205" s="32"/>
      <c r="ON205" s="32"/>
      <c r="OO205" s="32"/>
      <c r="OP205" s="32"/>
      <c r="OQ205" s="32"/>
      <c r="OR205" s="32"/>
      <c r="OS205" s="32"/>
      <c r="OT205" s="32"/>
      <c r="OU205" s="32"/>
      <c r="OV205" s="32"/>
      <c r="OW205" s="32"/>
      <c r="OX205" s="32"/>
      <c r="OY205" s="32"/>
      <c r="OZ205" s="32"/>
      <c r="PA205" s="32"/>
      <c r="PB205" s="32"/>
      <c r="PC205" s="32"/>
      <c r="PD205" s="32"/>
      <c r="PE205" s="32"/>
      <c r="PF205" s="32"/>
      <c r="PG205" s="32"/>
      <c r="PH205" s="32"/>
      <c r="PI205" s="32"/>
      <c r="PJ205" s="32"/>
      <c r="PK205" s="32"/>
      <c r="PL205" s="32"/>
      <c r="PM205" s="32"/>
      <c r="PN205" s="32"/>
      <c r="PO205" s="32"/>
      <c r="PP205" s="32"/>
      <c r="PQ205" s="32"/>
      <c r="PR205" s="32"/>
      <c r="PS205" s="32"/>
      <c r="PT205" s="32"/>
      <c r="PU205" s="32"/>
      <c r="PV205" s="32"/>
      <c r="PW205" s="32"/>
      <c r="PX205" s="32"/>
      <c r="PY205" s="32"/>
      <c r="PZ205" s="32"/>
      <c r="QA205" s="32"/>
      <c r="QB205" s="32"/>
      <c r="QC205" s="32"/>
      <c r="QD205" s="32"/>
      <c r="QE205" s="32"/>
      <c r="QF205" s="32"/>
      <c r="QG205" s="32"/>
      <c r="QH205" s="32"/>
      <c r="QI205" s="32"/>
      <c r="QJ205" s="32"/>
      <c r="QK205" s="32"/>
      <c r="QL205" s="32"/>
      <c r="QM205" s="32"/>
      <c r="QN205" s="32"/>
      <c r="QO205" s="32"/>
      <c r="QP205" s="32"/>
      <c r="QQ205" s="32"/>
      <c r="QR205" s="32"/>
      <c r="QS205" s="32"/>
      <c r="QT205" s="32"/>
      <c r="QU205" s="32"/>
      <c r="QV205" s="32"/>
      <c r="QW205" s="32"/>
      <c r="QX205" s="32"/>
      <c r="QY205" s="32"/>
      <c r="QZ205" s="32"/>
      <c r="RA205" s="32"/>
      <c r="RB205" s="32"/>
      <c r="RC205" s="32"/>
      <c r="RD205" s="32"/>
      <c r="RE205" s="32"/>
      <c r="RF205" s="32"/>
      <c r="RG205" s="32"/>
      <c r="RH205" s="32"/>
      <c r="RI205" s="32"/>
      <c r="RJ205" s="32"/>
      <c r="RK205" s="32"/>
      <c r="RL205" s="32"/>
      <c r="RM205" s="32"/>
      <c r="RN205" s="32"/>
      <c r="RO205" s="32"/>
      <c r="RP205" s="32"/>
      <c r="RQ205" s="32"/>
      <c r="RR205" s="32"/>
      <c r="RS205" s="32"/>
      <c r="RT205" s="32"/>
      <c r="RU205" s="32"/>
      <c r="RV205" s="32"/>
      <c r="RW205" s="32"/>
      <c r="RX205" s="32"/>
      <c r="RY205" s="32"/>
      <c r="RZ205" s="32"/>
      <c r="SA205" s="32"/>
      <c r="SB205" s="32"/>
      <c r="SC205" s="32"/>
      <c r="SD205" s="32"/>
      <c r="SE205" s="32"/>
      <c r="SF205" s="32"/>
      <c r="SG205" s="32"/>
      <c r="SH205" s="32"/>
      <c r="SI205" s="32"/>
      <c r="SJ205" s="32"/>
      <c r="SK205" s="32"/>
      <c r="SL205" s="32"/>
      <c r="SM205" s="32"/>
      <c r="SN205" s="32"/>
      <c r="SO205" s="32"/>
      <c r="SP205" s="32"/>
      <c r="SQ205" s="32"/>
      <c r="SR205" s="32"/>
      <c r="SS205" s="32"/>
      <c r="ST205" s="32"/>
      <c r="SU205" s="32"/>
      <c r="SV205" s="32"/>
      <c r="SW205" s="32"/>
      <c r="SX205" s="32"/>
      <c r="SY205" s="32"/>
      <c r="SZ205" s="32"/>
      <c r="TA205" s="32"/>
      <c r="TB205" s="32"/>
      <c r="TC205" s="32"/>
      <c r="TD205" s="32"/>
      <c r="TE205" s="32"/>
      <c r="TF205" s="32"/>
      <c r="TG205" s="32"/>
      <c r="TH205" s="32"/>
      <c r="TI205" s="32"/>
      <c r="TJ205" s="32"/>
      <c r="TK205" s="32"/>
      <c r="TL205" s="32"/>
      <c r="TM205" s="32"/>
      <c r="TN205" s="32"/>
      <c r="TO205" s="32"/>
      <c r="TP205" s="32"/>
      <c r="TQ205" s="32"/>
      <c r="TR205" s="32"/>
      <c r="TS205" s="32"/>
      <c r="TT205" s="32"/>
      <c r="TU205" s="32"/>
      <c r="TV205" s="32"/>
      <c r="TW205" s="32"/>
      <c r="TX205" s="32"/>
      <c r="TY205" s="32"/>
      <c r="TZ205" s="32"/>
      <c r="UA205" s="32"/>
      <c r="UB205" s="32"/>
      <c r="UC205" s="32"/>
      <c r="UD205" s="32"/>
      <c r="UE205" s="32"/>
      <c r="UF205" s="32"/>
      <c r="UG205" s="32"/>
      <c r="UH205" s="32"/>
      <c r="UI205" s="32"/>
      <c r="UJ205" s="32"/>
      <c r="UK205" s="32"/>
      <c r="UL205" s="32"/>
      <c r="UM205" s="32"/>
      <c r="UN205" s="32"/>
      <c r="UO205" s="32"/>
      <c r="UP205" s="32"/>
      <c r="UQ205" s="32"/>
      <c r="UR205" s="32"/>
      <c r="US205" s="32"/>
      <c r="UT205" s="32"/>
      <c r="UU205" s="32"/>
      <c r="UV205" s="32"/>
      <c r="UW205" s="32"/>
      <c r="UX205" s="32"/>
      <c r="UY205" s="32"/>
      <c r="UZ205" s="32"/>
      <c r="VA205" s="32"/>
      <c r="VB205" s="32"/>
      <c r="VC205" s="32"/>
      <c r="VD205" s="32"/>
      <c r="VE205" s="32"/>
      <c r="VF205" s="32"/>
      <c r="VG205" s="32"/>
      <c r="VH205" s="32"/>
      <c r="VI205" s="32"/>
      <c r="VJ205" s="32"/>
      <c r="VK205" s="32"/>
      <c r="VL205" s="32"/>
      <c r="VM205" s="32"/>
      <c r="VN205" s="32"/>
      <c r="VO205" s="32"/>
      <c r="VP205" s="32"/>
      <c r="VQ205" s="32"/>
      <c r="VR205" s="32"/>
      <c r="VS205" s="32"/>
      <c r="VT205" s="32"/>
      <c r="VU205" s="32"/>
      <c r="VV205" s="32"/>
      <c r="VW205" s="32"/>
      <c r="VX205" s="32"/>
      <c r="VY205" s="32"/>
      <c r="VZ205" s="32"/>
      <c r="WA205" s="32"/>
      <c r="WB205" s="32"/>
      <c r="WC205" s="32"/>
      <c r="WD205" s="32"/>
      <c r="WE205" s="32"/>
      <c r="WF205" s="32"/>
      <c r="WG205" s="32"/>
      <c r="WH205" s="32"/>
      <c r="WI205" s="32"/>
      <c r="WJ205" s="32"/>
      <c r="WK205" s="32"/>
      <c r="WL205" s="32"/>
      <c r="WM205" s="32"/>
      <c r="WN205" s="32"/>
      <c r="WO205" s="32"/>
      <c r="WP205" s="32"/>
      <c r="WQ205" s="32"/>
      <c r="WR205" s="32"/>
      <c r="WS205" s="32"/>
      <c r="WT205" s="32"/>
      <c r="WU205" s="32"/>
      <c r="WV205" s="32"/>
      <c r="WW205" s="32"/>
      <c r="WX205" s="32"/>
      <c r="WY205" s="32"/>
      <c r="WZ205" s="32"/>
      <c r="XA205" s="32"/>
      <c r="XB205" s="32"/>
      <c r="XC205" s="32"/>
      <c r="XD205" s="32"/>
      <c r="XE205" s="32"/>
      <c r="XF205" s="32"/>
      <c r="XG205" s="32"/>
      <c r="XH205" s="32"/>
      <c r="XI205" s="32"/>
      <c r="XJ205" s="32"/>
      <c r="XK205" s="32"/>
      <c r="XL205" s="32"/>
      <c r="XM205" s="32"/>
      <c r="XN205" s="32"/>
      <c r="XO205" s="32"/>
      <c r="XP205" s="32"/>
      <c r="XQ205" s="32"/>
      <c r="XR205" s="32"/>
      <c r="XS205" s="32"/>
      <c r="XT205" s="32"/>
      <c r="XU205" s="32"/>
      <c r="XV205" s="32"/>
      <c r="XW205" s="32"/>
      <c r="XX205" s="32"/>
      <c r="XY205" s="32"/>
      <c r="XZ205" s="32"/>
      <c r="YA205" s="32"/>
      <c r="YB205" s="32"/>
      <c r="YC205" s="32"/>
      <c r="YD205" s="32"/>
      <c r="YE205" s="32"/>
      <c r="YF205" s="32"/>
      <c r="YG205" s="32"/>
      <c r="YH205" s="32"/>
      <c r="YI205" s="32"/>
      <c r="YJ205" s="32"/>
      <c r="YK205" s="32"/>
      <c r="YL205" s="32"/>
      <c r="YM205" s="32"/>
      <c r="YN205" s="32"/>
      <c r="YO205" s="32"/>
      <c r="YP205" s="32"/>
      <c r="YQ205" s="32"/>
      <c r="YR205" s="32"/>
      <c r="YS205" s="32"/>
      <c r="YT205" s="32"/>
      <c r="YU205" s="32"/>
      <c r="YV205" s="32"/>
      <c r="YW205" s="32"/>
      <c r="YX205" s="32"/>
      <c r="YY205" s="32"/>
      <c r="YZ205" s="32"/>
      <c r="ZA205" s="32"/>
      <c r="ZB205" s="32"/>
      <c r="ZC205" s="32"/>
      <c r="ZD205" s="32"/>
      <c r="ZE205" s="32"/>
      <c r="ZF205" s="32"/>
      <c r="ZG205" s="32"/>
      <c r="ZH205" s="32"/>
      <c r="ZI205" s="32"/>
      <c r="ZJ205" s="32"/>
      <c r="ZK205" s="32"/>
      <c r="ZL205" s="32"/>
      <c r="ZM205" s="32"/>
      <c r="ZN205" s="32"/>
      <c r="ZO205" s="32"/>
      <c r="ZP205" s="32"/>
      <c r="ZQ205" s="32"/>
      <c r="ZR205" s="32"/>
      <c r="ZS205" s="32"/>
      <c r="ZT205" s="32"/>
      <c r="ZU205" s="32"/>
      <c r="ZV205" s="32"/>
      <c r="ZW205" s="32"/>
      <c r="ZX205" s="32"/>
      <c r="ZY205" s="32"/>
      <c r="ZZ205" s="32"/>
      <c r="AAA205" s="32"/>
      <c r="AAB205" s="32"/>
      <c r="AAC205" s="32"/>
      <c r="AAD205" s="32"/>
      <c r="AAE205" s="32"/>
      <c r="AAF205" s="32"/>
      <c r="AAG205" s="32"/>
      <c r="AAH205" s="32"/>
      <c r="AAI205" s="32"/>
      <c r="AAJ205" s="32"/>
      <c r="AAK205" s="32"/>
      <c r="AAL205" s="32"/>
      <c r="AAM205" s="32"/>
      <c r="AAN205" s="32"/>
      <c r="AAO205" s="32"/>
      <c r="AAP205" s="32"/>
      <c r="AAQ205" s="32"/>
      <c r="AAR205" s="32"/>
      <c r="AAS205" s="32"/>
      <c r="AAT205" s="32"/>
      <c r="AAU205" s="32"/>
      <c r="AAV205" s="32"/>
      <c r="AAW205" s="32"/>
      <c r="AAX205" s="32"/>
      <c r="AAY205" s="32"/>
      <c r="AAZ205" s="32"/>
      <c r="ABA205" s="32"/>
      <c r="ABB205" s="32"/>
      <c r="ABC205" s="32"/>
      <c r="ABD205" s="32"/>
      <c r="ABE205" s="32"/>
      <c r="ABF205" s="32"/>
      <c r="ABG205" s="32"/>
      <c r="ABH205" s="32"/>
      <c r="ABI205" s="32"/>
      <c r="ABJ205" s="32"/>
      <c r="ABK205" s="32"/>
      <c r="ABL205" s="32"/>
      <c r="ABM205" s="32"/>
      <c r="ABN205" s="32"/>
      <c r="ABO205" s="32"/>
      <c r="ABP205" s="32"/>
      <c r="ABQ205" s="32"/>
      <c r="ABR205" s="32"/>
      <c r="ABS205" s="32"/>
      <c r="ABT205" s="32"/>
      <c r="ABU205" s="32"/>
      <c r="ABV205" s="32"/>
      <c r="ABW205" s="32"/>
      <c r="ABX205" s="32"/>
      <c r="ABY205" s="32"/>
      <c r="ABZ205" s="32"/>
      <c r="ACA205" s="32"/>
      <c r="ACB205" s="32"/>
      <c r="ACC205" s="32"/>
      <c r="ACD205" s="32"/>
      <c r="ACE205" s="32"/>
      <c r="ACF205" s="32"/>
      <c r="ACG205" s="32"/>
      <c r="ACH205" s="32"/>
      <c r="ACI205" s="32"/>
      <c r="ACJ205" s="32"/>
      <c r="ACK205" s="32"/>
      <c r="ACL205" s="32"/>
      <c r="ACM205" s="32"/>
      <c r="ACN205" s="32"/>
      <c r="ACO205" s="32"/>
      <c r="ACP205" s="32"/>
      <c r="ACQ205" s="32"/>
      <c r="ACR205" s="32"/>
      <c r="ACS205" s="32"/>
      <c r="ACT205" s="32"/>
      <c r="ACU205" s="32"/>
      <c r="ACV205" s="32"/>
      <c r="ACW205" s="32"/>
      <c r="ACX205" s="32"/>
      <c r="ACY205" s="32"/>
      <c r="ACZ205" s="32"/>
      <c r="ADA205" s="32"/>
      <c r="ADB205" s="32"/>
      <c r="ADC205" s="32"/>
      <c r="ADD205" s="32"/>
      <c r="ADE205" s="32"/>
      <c r="ADF205" s="32"/>
      <c r="ADG205" s="32"/>
      <c r="ADH205" s="32"/>
      <c r="ADI205" s="32"/>
      <c r="ADJ205" s="32"/>
      <c r="ADK205" s="32"/>
      <c r="ADL205" s="32"/>
      <c r="ADM205" s="32"/>
      <c r="ADN205" s="32"/>
      <c r="ADO205" s="32"/>
      <c r="ADP205" s="32"/>
      <c r="ADQ205" s="32"/>
      <c r="ADR205" s="32"/>
      <c r="ADS205" s="32"/>
      <c r="ADT205" s="32"/>
      <c r="ADU205" s="32"/>
      <c r="ADV205" s="32"/>
      <c r="ADW205" s="32"/>
      <c r="ADX205" s="32"/>
      <c r="ADY205" s="32"/>
      <c r="ADZ205" s="32"/>
      <c r="AEA205" s="32"/>
      <c r="AEB205" s="32"/>
      <c r="AEC205" s="32"/>
      <c r="AED205" s="32"/>
      <c r="AEE205" s="32"/>
      <c r="AEF205" s="32"/>
      <c r="AEG205" s="32"/>
      <c r="AEH205" s="32"/>
      <c r="AEI205" s="32"/>
      <c r="AEJ205" s="32"/>
      <c r="AEK205" s="32"/>
      <c r="AEL205" s="32"/>
      <c r="AEM205" s="32"/>
      <c r="AEN205" s="32"/>
      <c r="AEO205" s="32"/>
      <c r="AEP205" s="32"/>
      <c r="AEQ205" s="32"/>
      <c r="AER205" s="32"/>
      <c r="AES205" s="32"/>
      <c r="AET205" s="32"/>
      <c r="AEU205" s="32"/>
      <c r="AEV205" s="32"/>
      <c r="AEW205" s="32"/>
      <c r="AEX205" s="32"/>
      <c r="AEY205" s="32"/>
      <c r="AEZ205" s="32"/>
      <c r="AFA205" s="32"/>
      <c r="AFB205" s="32"/>
      <c r="AFC205" s="32"/>
      <c r="AFD205" s="32"/>
      <c r="AFE205" s="32"/>
      <c r="AFF205" s="32"/>
      <c r="AFG205" s="32"/>
      <c r="AFH205" s="32"/>
      <c r="AFI205" s="32"/>
      <c r="AFJ205" s="32"/>
      <c r="AFK205" s="32"/>
      <c r="AFL205" s="32"/>
      <c r="AFM205" s="32"/>
      <c r="AFN205" s="32"/>
      <c r="AFO205" s="32"/>
      <c r="AFP205" s="32"/>
      <c r="AFQ205" s="32"/>
      <c r="AFR205" s="32"/>
      <c r="AFS205" s="32"/>
      <c r="AFT205" s="32"/>
      <c r="AFU205" s="32"/>
      <c r="AFV205" s="32"/>
      <c r="AFW205" s="32"/>
      <c r="AFX205" s="32"/>
      <c r="AFY205" s="32"/>
      <c r="AFZ205" s="32"/>
      <c r="AGA205" s="32"/>
      <c r="AGB205" s="32"/>
      <c r="AGC205" s="32"/>
      <c r="AGD205" s="32"/>
      <c r="AGE205" s="32"/>
      <c r="AGF205" s="32"/>
      <c r="AGG205" s="32"/>
      <c r="AGH205" s="32"/>
      <c r="AGI205" s="32"/>
      <c r="AGJ205" s="32"/>
      <c r="AGK205" s="32"/>
      <c r="AGL205" s="32"/>
      <c r="AGM205" s="32"/>
      <c r="AGN205" s="32"/>
      <c r="AGO205" s="32"/>
      <c r="AGP205" s="32"/>
      <c r="AGQ205" s="32"/>
      <c r="AGR205" s="32"/>
      <c r="AGS205" s="32"/>
      <c r="AGT205" s="32"/>
      <c r="AGU205" s="32"/>
      <c r="AGV205" s="32"/>
      <c r="AGW205" s="32"/>
      <c r="AGX205" s="32"/>
      <c r="AGY205" s="32"/>
      <c r="AGZ205" s="32"/>
      <c r="AHA205" s="32"/>
      <c r="AHB205" s="32"/>
      <c r="AHC205" s="32"/>
      <c r="AHD205" s="32"/>
      <c r="AHE205" s="32"/>
      <c r="AHF205" s="32"/>
      <c r="AHG205" s="32"/>
      <c r="AHH205" s="32"/>
      <c r="AHI205" s="32"/>
      <c r="AHJ205" s="32"/>
      <c r="AHK205" s="32"/>
      <c r="AHL205" s="32"/>
      <c r="AHM205" s="32"/>
      <c r="AHN205" s="32"/>
      <c r="AHO205" s="32"/>
      <c r="AHP205" s="32"/>
      <c r="AHQ205" s="32"/>
      <c r="AHR205" s="32"/>
      <c r="AHS205" s="32"/>
      <c r="AHT205" s="32"/>
      <c r="AHU205" s="32"/>
      <c r="AHV205" s="32"/>
      <c r="AHW205" s="32"/>
      <c r="AHX205" s="32"/>
      <c r="AHY205" s="32"/>
      <c r="AHZ205" s="32"/>
      <c r="AIA205" s="32"/>
      <c r="AIB205" s="32"/>
      <c r="AIC205" s="32"/>
      <c r="AID205" s="32"/>
      <c r="AIE205" s="32"/>
      <c r="AIF205" s="32"/>
      <c r="AIG205" s="32"/>
      <c r="AIH205" s="32"/>
      <c r="AII205" s="32"/>
      <c r="AIJ205" s="32"/>
      <c r="AIK205" s="32"/>
      <c r="AIL205" s="32"/>
      <c r="AIM205" s="32"/>
      <c r="AIN205" s="32"/>
      <c r="AIO205" s="32"/>
      <c r="AIP205" s="32"/>
      <c r="AIQ205" s="32"/>
      <c r="AIR205" s="32"/>
      <c r="AIS205" s="32"/>
      <c r="AIT205" s="32"/>
      <c r="AIU205" s="32"/>
      <c r="AIV205" s="32"/>
      <c r="AIW205" s="32"/>
      <c r="AIX205" s="32"/>
      <c r="AIY205" s="32"/>
      <c r="AIZ205" s="32"/>
      <c r="AJA205" s="32"/>
      <c r="AJB205" s="32"/>
      <c r="AJC205" s="32"/>
      <c r="AJD205" s="32"/>
      <c r="AJE205" s="32"/>
      <c r="AJF205" s="32"/>
      <c r="AJG205" s="32"/>
      <c r="AJH205" s="32"/>
      <c r="AJI205" s="32"/>
      <c r="AJJ205" s="32"/>
      <c r="AJK205" s="32"/>
      <c r="AJL205" s="32"/>
      <c r="AJM205" s="32"/>
      <c r="AJN205" s="32"/>
      <c r="AJO205" s="32"/>
      <c r="AJP205" s="32"/>
      <c r="AJQ205" s="32"/>
      <c r="AJR205" s="32"/>
      <c r="AJS205" s="32"/>
      <c r="AJT205" s="32"/>
      <c r="AJU205" s="32"/>
      <c r="AJV205" s="32"/>
      <c r="AJW205" s="32"/>
      <c r="AJX205" s="32"/>
      <c r="AJY205" s="32"/>
      <c r="AJZ205" s="32"/>
      <c r="AKA205" s="32"/>
      <c r="AKB205" s="32"/>
      <c r="AKC205" s="32"/>
      <c r="AKD205" s="32"/>
      <c r="AKE205" s="32"/>
      <c r="AKF205" s="32"/>
      <c r="AKG205" s="32"/>
      <c r="AKH205" s="32"/>
      <c r="AKI205" s="32"/>
      <c r="AKJ205" s="32"/>
      <c r="AKK205" s="32"/>
      <c r="AKL205" s="32"/>
      <c r="AKM205" s="32"/>
      <c r="AKN205" s="32"/>
      <c r="AKO205" s="32"/>
      <c r="AKP205" s="32"/>
      <c r="AKQ205" s="32"/>
      <c r="AKR205" s="32"/>
      <c r="AKS205" s="32"/>
      <c r="AKT205" s="32"/>
      <c r="AKU205" s="32"/>
      <c r="AKV205" s="32"/>
      <c r="AKW205" s="32"/>
      <c r="AKX205" s="32"/>
      <c r="AKY205" s="32"/>
      <c r="AKZ205" s="32"/>
      <c r="ALA205" s="32"/>
      <c r="ALB205" s="32"/>
      <c r="ALC205" s="32"/>
      <c r="ALD205" s="32"/>
      <c r="ALE205" s="32"/>
      <c r="ALF205" s="32"/>
      <c r="ALG205" s="32"/>
      <c r="ALH205" s="32"/>
      <c r="ALI205" s="32"/>
      <c r="ALJ205" s="32"/>
      <c r="ALK205" s="32"/>
      <c r="ALL205" s="32"/>
      <c r="ALM205" s="32"/>
      <c r="ALN205" s="32"/>
      <c r="ALO205" s="32"/>
      <c r="ALP205" s="32"/>
      <c r="ALQ205" s="32"/>
      <c r="ALR205" s="32"/>
      <c r="ALS205" s="32"/>
      <c r="ALT205" s="32"/>
      <c r="ALU205" s="32"/>
      <c r="ALV205" s="32"/>
      <c r="ALW205" s="32"/>
      <c r="ALX205" s="32"/>
      <c r="ALY205" s="32"/>
      <c r="ALZ205" s="32"/>
      <c r="AMA205" s="32"/>
      <c r="AMB205" s="32"/>
      <c r="AMC205" s="32"/>
      <c r="AMD205" s="32"/>
      <c r="AME205" s="32"/>
    </row>
    <row r="206" spans="1:1019" s="56" customFormat="1" ht="14.5" x14ac:dyDescent="0.35">
      <c r="A206" s="26" t="s">
        <v>723</v>
      </c>
      <c r="B206" s="27" t="s">
        <v>165</v>
      </c>
      <c r="C206" s="39" t="s">
        <v>724</v>
      </c>
      <c r="D206" s="26" t="s">
        <v>716</v>
      </c>
      <c r="E206" s="29">
        <v>45014</v>
      </c>
      <c r="F206" s="29">
        <v>45379</v>
      </c>
      <c r="G206" s="30">
        <v>240000</v>
      </c>
      <c r="H206" s="36">
        <v>45014</v>
      </c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  <c r="CJ206" s="32"/>
      <c r="CK206" s="32"/>
      <c r="CL206" s="32"/>
      <c r="CM206" s="32"/>
      <c r="CN206" s="32"/>
      <c r="CO206" s="32"/>
      <c r="CP206" s="32"/>
      <c r="CQ206" s="32"/>
      <c r="CR206" s="32"/>
      <c r="CS206" s="32"/>
      <c r="CT206" s="32"/>
      <c r="CU206" s="32"/>
      <c r="CV206" s="32"/>
      <c r="CW206" s="32"/>
      <c r="CX206" s="32"/>
      <c r="CY206" s="32"/>
      <c r="CZ206" s="32"/>
      <c r="DA206" s="32"/>
      <c r="DB206" s="32"/>
      <c r="DC206" s="32"/>
      <c r="DD206" s="32"/>
      <c r="DE206" s="32"/>
      <c r="DF206" s="32"/>
      <c r="DG206" s="32"/>
      <c r="DH206" s="32"/>
      <c r="DI206" s="32"/>
      <c r="DJ206" s="32"/>
      <c r="DK206" s="32"/>
      <c r="DL206" s="32"/>
      <c r="DM206" s="32"/>
      <c r="DN206" s="32"/>
      <c r="DO206" s="32"/>
      <c r="DP206" s="32"/>
      <c r="DQ206" s="32"/>
      <c r="DR206" s="32"/>
      <c r="DS206" s="32"/>
      <c r="DT206" s="32"/>
      <c r="DU206" s="32"/>
      <c r="DV206" s="32"/>
      <c r="DW206" s="32"/>
      <c r="DX206" s="32"/>
      <c r="DY206" s="32"/>
      <c r="DZ206" s="32"/>
      <c r="EA206" s="32"/>
      <c r="EB206" s="32"/>
      <c r="EC206" s="32"/>
      <c r="ED206" s="32"/>
      <c r="EE206" s="32"/>
      <c r="EF206" s="32"/>
      <c r="EG206" s="32"/>
      <c r="EH206" s="32"/>
      <c r="EI206" s="32"/>
      <c r="EJ206" s="32"/>
      <c r="EK206" s="32"/>
      <c r="EL206" s="32"/>
      <c r="EM206" s="32"/>
      <c r="EN206" s="32"/>
      <c r="EO206" s="32"/>
      <c r="EP206" s="32"/>
      <c r="EQ206" s="32"/>
      <c r="ER206" s="32"/>
      <c r="ES206" s="32"/>
      <c r="ET206" s="32"/>
      <c r="EU206" s="32"/>
      <c r="EV206" s="32"/>
      <c r="EW206" s="32"/>
      <c r="EX206" s="32"/>
      <c r="EY206" s="32"/>
      <c r="EZ206" s="32"/>
      <c r="FA206" s="32"/>
      <c r="FB206" s="32"/>
      <c r="FC206" s="32"/>
      <c r="FD206" s="32"/>
      <c r="FE206" s="32"/>
      <c r="FF206" s="32"/>
      <c r="FG206" s="32"/>
      <c r="FH206" s="32"/>
      <c r="FI206" s="32"/>
      <c r="FJ206" s="32"/>
      <c r="FK206" s="32"/>
      <c r="FL206" s="32"/>
      <c r="FM206" s="32"/>
      <c r="FN206" s="32"/>
      <c r="FO206" s="32"/>
      <c r="FP206" s="32"/>
      <c r="FQ206" s="32"/>
      <c r="FR206" s="32"/>
      <c r="FS206" s="32"/>
      <c r="FT206" s="32"/>
      <c r="FU206" s="32"/>
      <c r="FV206" s="32"/>
      <c r="FW206" s="32"/>
      <c r="FX206" s="32"/>
      <c r="FY206" s="32"/>
      <c r="FZ206" s="32"/>
      <c r="GA206" s="32"/>
      <c r="GB206" s="32"/>
      <c r="GC206" s="32"/>
      <c r="GD206" s="32"/>
      <c r="GE206" s="32"/>
      <c r="GF206" s="32"/>
      <c r="GG206" s="32"/>
      <c r="GH206" s="32"/>
      <c r="GI206" s="32"/>
      <c r="GJ206" s="32"/>
      <c r="GK206" s="32"/>
      <c r="GL206" s="32"/>
      <c r="GM206" s="32"/>
      <c r="GN206" s="32"/>
      <c r="GO206" s="32"/>
      <c r="GP206" s="32"/>
      <c r="GQ206" s="32"/>
      <c r="GR206" s="32"/>
      <c r="GS206" s="32"/>
      <c r="GT206" s="32"/>
      <c r="GU206" s="32"/>
      <c r="GV206" s="32"/>
      <c r="GW206" s="32"/>
      <c r="GX206" s="32"/>
      <c r="GY206" s="32"/>
      <c r="GZ206" s="32"/>
      <c r="HA206" s="32"/>
      <c r="HB206" s="32"/>
      <c r="HC206" s="32"/>
      <c r="HD206" s="32"/>
      <c r="HE206" s="32"/>
      <c r="HF206" s="32"/>
      <c r="HG206" s="32"/>
      <c r="HH206" s="32"/>
      <c r="HI206" s="32"/>
      <c r="HJ206" s="32"/>
      <c r="HK206" s="32"/>
      <c r="HL206" s="32"/>
      <c r="HM206" s="32"/>
      <c r="HN206" s="32"/>
      <c r="HO206" s="32"/>
      <c r="HP206" s="32"/>
      <c r="HQ206" s="32"/>
      <c r="HR206" s="32"/>
      <c r="HS206" s="32"/>
      <c r="HT206" s="32"/>
      <c r="HU206" s="32"/>
      <c r="HV206" s="32"/>
      <c r="HW206" s="32"/>
      <c r="HX206" s="32"/>
      <c r="HY206" s="32"/>
      <c r="HZ206" s="32"/>
      <c r="IA206" s="32"/>
      <c r="IB206" s="32"/>
      <c r="IC206" s="32"/>
      <c r="ID206" s="32"/>
      <c r="IE206" s="32"/>
      <c r="IF206" s="32"/>
      <c r="IG206" s="32"/>
      <c r="IH206" s="32"/>
      <c r="II206" s="32"/>
      <c r="IJ206" s="32"/>
      <c r="IK206" s="32"/>
      <c r="IL206" s="32"/>
      <c r="IM206" s="32"/>
      <c r="IN206" s="32"/>
      <c r="IO206" s="32"/>
      <c r="IP206" s="32"/>
      <c r="IQ206" s="32"/>
      <c r="IR206" s="32"/>
      <c r="IS206" s="32"/>
      <c r="IT206" s="32"/>
      <c r="IU206" s="32"/>
      <c r="IV206" s="32"/>
      <c r="IW206" s="32"/>
      <c r="IX206" s="32"/>
      <c r="IY206" s="32"/>
      <c r="IZ206" s="32"/>
      <c r="JA206" s="32"/>
      <c r="JB206" s="32"/>
      <c r="JC206" s="32"/>
      <c r="JD206" s="32"/>
      <c r="JE206" s="32"/>
      <c r="JF206" s="32"/>
      <c r="JG206" s="32"/>
      <c r="JH206" s="32"/>
      <c r="JI206" s="32"/>
      <c r="JJ206" s="32"/>
      <c r="JK206" s="32"/>
      <c r="JL206" s="32"/>
      <c r="JM206" s="32"/>
      <c r="JN206" s="32"/>
      <c r="JO206" s="32"/>
      <c r="JP206" s="32"/>
      <c r="JQ206" s="32"/>
      <c r="JR206" s="32"/>
      <c r="JS206" s="32"/>
      <c r="JT206" s="32"/>
      <c r="JU206" s="32"/>
      <c r="JV206" s="32"/>
      <c r="JW206" s="32"/>
      <c r="JX206" s="32"/>
      <c r="JY206" s="32"/>
      <c r="JZ206" s="32"/>
      <c r="KA206" s="32"/>
      <c r="KB206" s="32"/>
      <c r="KC206" s="32"/>
      <c r="KD206" s="32"/>
      <c r="KE206" s="32"/>
      <c r="KF206" s="32"/>
      <c r="KG206" s="32"/>
      <c r="KH206" s="32"/>
      <c r="KI206" s="32"/>
      <c r="KJ206" s="32"/>
      <c r="KK206" s="32"/>
      <c r="KL206" s="32"/>
      <c r="KM206" s="32"/>
      <c r="KN206" s="32"/>
      <c r="KO206" s="32"/>
      <c r="KP206" s="32"/>
      <c r="KQ206" s="32"/>
      <c r="KR206" s="32"/>
      <c r="KS206" s="32"/>
      <c r="KT206" s="32"/>
      <c r="KU206" s="32"/>
      <c r="KV206" s="32"/>
      <c r="KW206" s="32"/>
      <c r="KX206" s="32"/>
      <c r="KY206" s="32"/>
      <c r="KZ206" s="32"/>
      <c r="LA206" s="32"/>
      <c r="LB206" s="32"/>
      <c r="LC206" s="32"/>
      <c r="LD206" s="32"/>
      <c r="LE206" s="32"/>
      <c r="LF206" s="32"/>
      <c r="LG206" s="32"/>
      <c r="LH206" s="32"/>
      <c r="LI206" s="32"/>
      <c r="LJ206" s="32"/>
      <c r="LK206" s="32"/>
      <c r="LL206" s="32"/>
      <c r="LM206" s="32"/>
      <c r="LN206" s="32"/>
      <c r="LO206" s="32"/>
      <c r="LP206" s="32"/>
      <c r="LQ206" s="32"/>
      <c r="LR206" s="32"/>
      <c r="LS206" s="32"/>
      <c r="LT206" s="32"/>
      <c r="LU206" s="32"/>
      <c r="LV206" s="32"/>
      <c r="LW206" s="32"/>
      <c r="LX206" s="32"/>
      <c r="LY206" s="32"/>
      <c r="LZ206" s="32"/>
      <c r="MA206" s="32"/>
      <c r="MB206" s="32"/>
      <c r="MC206" s="32"/>
      <c r="MD206" s="32"/>
      <c r="ME206" s="32"/>
      <c r="MF206" s="32"/>
      <c r="MG206" s="32"/>
      <c r="MH206" s="32"/>
      <c r="MI206" s="32"/>
      <c r="MJ206" s="32"/>
      <c r="MK206" s="32"/>
      <c r="ML206" s="32"/>
      <c r="MM206" s="32"/>
      <c r="MN206" s="32"/>
      <c r="MO206" s="32"/>
      <c r="MP206" s="32"/>
      <c r="MQ206" s="32"/>
      <c r="MR206" s="32"/>
      <c r="MS206" s="32"/>
      <c r="MT206" s="32"/>
      <c r="MU206" s="32"/>
      <c r="MV206" s="32"/>
      <c r="MW206" s="32"/>
      <c r="MX206" s="32"/>
      <c r="MY206" s="32"/>
      <c r="MZ206" s="32"/>
      <c r="NA206" s="32"/>
      <c r="NB206" s="32"/>
      <c r="NC206" s="32"/>
      <c r="ND206" s="32"/>
      <c r="NE206" s="32"/>
      <c r="NF206" s="32"/>
      <c r="NG206" s="32"/>
      <c r="NH206" s="32"/>
      <c r="NI206" s="32"/>
      <c r="NJ206" s="32"/>
      <c r="NK206" s="32"/>
      <c r="NL206" s="32"/>
      <c r="NM206" s="32"/>
      <c r="NN206" s="32"/>
      <c r="NO206" s="32"/>
      <c r="NP206" s="32"/>
      <c r="NQ206" s="32"/>
      <c r="NR206" s="32"/>
      <c r="NS206" s="32"/>
      <c r="NT206" s="32"/>
      <c r="NU206" s="32"/>
      <c r="NV206" s="32"/>
      <c r="NW206" s="32"/>
      <c r="NX206" s="32"/>
      <c r="NY206" s="32"/>
      <c r="NZ206" s="32"/>
      <c r="OA206" s="32"/>
      <c r="OB206" s="32"/>
      <c r="OC206" s="32"/>
      <c r="OD206" s="32"/>
      <c r="OE206" s="32"/>
      <c r="OF206" s="32"/>
      <c r="OG206" s="32"/>
      <c r="OH206" s="32"/>
      <c r="OI206" s="32"/>
      <c r="OJ206" s="32"/>
      <c r="OK206" s="32"/>
      <c r="OL206" s="32"/>
      <c r="OM206" s="32"/>
      <c r="ON206" s="32"/>
      <c r="OO206" s="32"/>
      <c r="OP206" s="32"/>
      <c r="OQ206" s="32"/>
      <c r="OR206" s="32"/>
      <c r="OS206" s="32"/>
      <c r="OT206" s="32"/>
      <c r="OU206" s="32"/>
      <c r="OV206" s="32"/>
      <c r="OW206" s="32"/>
      <c r="OX206" s="32"/>
      <c r="OY206" s="32"/>
      <c r="OZ206" s="32"/>
      <c r="PA206" s="32"/>
      <c r="PB206" s="32"/>
      <c r="PC206" s="32"/>
      <c r="PD206" s="32"/>
      <c r="PE206" s="32"/>
      <c r="PF206" s="32"/>
      <c r="PG206" s="32"/>
      <c r="PH206" s="32"/>
      <c r="PI206" s="32"/>
      <c r="PJ206" s="32"/>
      <c r="PK206" s="32"/>
      <c r="PL206" s="32"/>
      <c r="PM206" s="32"/>
      <c r="PN206" s="32"/>
      <c r="PO206" s="32"/>
      <c r="PP206" s="32"/>
      <c r="PQ206" s="32"/>
      <c r="PR206" s="32"/>
      <c r="PS206" s="32"/>
      <c r="PT206" s="32"/>
      <c r="PU206" s="32"/>
      <c r="PV206" s="32"/>
      <c r="PW206" s="32"/>
      <c r="PX206" s="32"/>
      <c r="PY206" s="32"/>
      <c r="PZ206" s="32"/>
      <c r="QA206" s="32"/>
      <c r="QB206" s="32"/>
      <c r="QC206" s="32"/>
      <c r="QD206" s="32"/>
      <c r="QE206" s="32"/>
      <c r="QF206" s="32"/>
      <c r="QG206" s="32"/>
      <c r="QH206" s="32"/>
      <c r="QI206" s="32"/>
      <c r="QJ206" s="32"/>
      <c r="QK206" s="32"/>
      <c r="QL206" s="32"/>
      <c r="QM206" s="32"/>
      <c r="QN206" s="32"/>
      <c r="QO206" s="32"/>
      <c r="QP206" s="32"/>
      <c r="QQ206" s="32"/>
      <c r="QR206" s="32"/>
      <c r="QS206" s="32"/>
      <c r="QT206" s="32"/>
      <c r="QU206" s="32"/>
      <c r="QV206" s="32"/>
      <c r="QW206" s="32"/>
      <c r="QX206" s="32"/>
      <c r="QY206" s="32"/>
      <c r="QZ206" s="32"/>
      <c r="RA206" s="32"/>
      <c r="RB206" s="32"/>
      <c r="RC206" s="32"/>
      <c r="RD206" s="32"/>
      <c r="RE206" s="32"/>
      <c r="RF206" s="32"/>
      <c r="RG206" s="32"/>
      <c r="RH206" s="32"/>
      <c r="RI206" s="32"/>
      <c r="RJ206" s="32"/>
      <c r="RK206" s="32"/>
      <c r="RL206" s="32"/>
      <c r="RM206" s="32"/>
      <c r="RN206" s="32"/>
      <c r="RO206" s="32"/>
      <c r="RP206" s="32"/>
      <c r="RQ206" s="32"/>
      <c r="RR206" s="32"/>
      <c r="RS206" s="32"/>
      <c r="RT206" s="32"/>
      <c r="RU206" s="32"/>
      <c r="RV206" s="32"/>
      <c r="RW206" s="32"/>
      <c r="RX206" s="32"/>
      <c r="RY206" s="32"/>
      <c r="RZ206" s="32"/>
      <c r="SA206" s="32"/>
      <c r="SB206" s="32"/>
      <c r="SC206" s="32"/>
      <c r="SD206" s="32"/>
      <c r="SE206" s="32"/>
      <c r="SF206" s="32"/>
      <c r="SG206" s="32"/>
      <c r="SH206" s="32"/>
      <c r="SI206" s="32"/>
      <c r="SJ206" s="32"/>
      <c r="SK206" s="32"/>
      <c r="SL206" s="32"/>
      <c r="SM206" s="32"/>
      <c r="SN206" s="32"/>
      <c r="SO206" s="32"/>
      <c r="SP206" s="32"/>
      <c r="SQ206" s="32"/>
      <c r="SR206" s="32"/>
      <c r="SS206" s="32"/>
      <c r="ST206" s="32"/>
      <c r="SU206" s="32"/>
      <c r="SV206" s="32"/>
      <c r="SW206" s="32"/>
      <c r="SX206" s="32"/>
      <c r="SY206" s="32"/>
      <c r="SZ206" s="32"/>
      <c r="TA206" s="32"/>
      <c r="TB206" s="32"/>
      <c r="TC206" s="32"/>
      <c r="TD206" s="32"/>
      <c r="TE206" s="32"/>
      <c r="TF206" s="32"/>
      <c r="TG206" s="32"/>
      <c r="TH206" s="32"/>
      <c r="TI206" s="32"/>
      <c r="TJ206" s="32"/>
      <c r="TK206" s="32"/>
      <c r="TL206" s="32"/>
      <c r="TM206" s="32"/>
      <c r="TN206" s="32"/>
      <c r="TO206" s="32"/>
      <c r="TP206" s="32"/>
      <c r="TQ206" s="32"/>
      <c r="TR206" s="32"/>
      <c r="TS206" s="32"/>
      <c r="TT206" s="32"/>
      <c r="TU206" s="32"/>
      <c r="TV206" s="32"/>
      <c r="TW206" s="32"/>
      <c r="TX206" s="32"/>
      <c r="TY206" s="32"/>
      <c r="TZ206" s="32"/>
      <c r="UA206" s="32"/>
      <c r="UB206" s="32"/>
      <c r="UC206" s="32"/>
      <c r="UD206" s="32"/>
      <c r="UE206" s="32"/>
      <c r="UF206" s="32"/>
      <c r="UG206" s="32"/>
      <c r="UH206" s="32"/>
      <c r="UI206" s="32"/>
      <c r="UJ206" s="32"/>
      <c r="UK206" s="32"/>
      <c r="UL206" s="32"/>
      <c r="UM206" s="32"/>
      <c r="UN206" s="32"/>
      <c r="UO206" s="32"/>
      <c r="UP206" s="32"/>
      <c r="UQ206" s="32"/>
      <c r="UR206" s="32"/>
      <c r="US206" s="32"/>
      <c r="UT206" s="32"/>
      <c r="UU206" s="32"/>
      <c r="UV206" s="32"/>
      <c r="UW206" s="32"/>
      <c r="UX206" s="32"/>
      <c r="UY206" s="32"/>
      <c r="UZ206" s="32"/>
      <c r="VA206" s="32"/>
      <c r="VB206" s="32"/>
      <c r="VC206" s="32"/>
      <c r="VD206" s="32"/>
      <c r="VE206" s="32"/>
      <c r="VF206" s="32"/>
      <c r="VG206" s="32"/>
      <c r="VH206" s="32"/>
      <c r="VI206" s="32"/>
      <c r="VJ206" s="32"/>
      <c r="VK206" s="32"/>
      <c r="VL206" s="32"/>
      <c r="VM206" s="32"/>
      <c r="VN206" s="32"/>
      <c r="VO206" s="32"/>
      <c r="VP206" s="32"/>
      <c r="VQ206" s="32"/>
      <c r="VR206" s="32"/>
      <c r="VS206" s="32"/>
      <c r="VT206" s="32"/>
      <c r="VU206" s="32"/>
      <c r="VV206" s="32"/>
      <c r="VW206" s="32"/>
      <c r="VX206" s="32"/>
      <c r="VY206" s="32"/>
      <c r="VZ206" s="32"/>
      <c r="WA206" s="32"/>
      <c r="WB206" s="32"/>
      <c r="WC206" s="32"/>
      <c r="WD206" s="32"/>
      <c r="WE206" s="32"/>
      <c r="WF206" s="32"/>
      <c r="WG206" s="32"/>
      <c r="WH206" s="32"/>
      <c r="WI206" s="32"/>
      <c r="WJ206" s="32"/>
      <c r="WK206" s="32"/>
      <c r="WL206" s="32"/>
      <c r="WM206" s="32"/>
      <c r="WN206" s="32"/>
      <c r="WO206" s="32"/>
      <c r="WP206" s="32"/>
      <c r="WQ206" s="32"/>
      <c r="WR206" s="32"/>
      <c r="WS206" s="32"/>
      <c r="WT206" s="32"/>
      <c r="WU206" s="32"/>
      <c r="WV206" s="32"/>
      <c r="WW206" s="32"/>
      <c r="WX206" s="32"/>
      <c r="WY206" s="32"/>
      <c r="WZ206" s="32"/>
      <c r="XA206" s="32"/>
      <c r="XB206" s="32"/>
      <c r="XC206" s="32"/>
      <c r="XD206" s="32"/>
      <c r="XE206" s="32"/>
      <c r="XF206" s="32"/>
      <c r="XG206" s="32"/>
      <c r="XH206" s="32"/>
      <c r="XI206" s="32"/>
      <c r="XJ206" s="32"/>
      <c r="XK206" s="32"/>
      <c r="XL206" s="32"/>
      <c r="XM206" s="32"/>
      <c r="XN206" s="32"/>
      <c r="XO206" s="32"/>
      <c r="XP206" s="32"/>
      <c r="XQ206" s="32"/>
      <c r="XR206" s="32"/>
      <c r="XS206" s="32"/>
      <c r="XT206" s="32"/>
      <c r="XU206" s="32"/>
      <c r="XV206" s="32"/>
      <c r="XW206" s="32"/>
      <c r="XX206" s="32"/>
      <c r="XY206" s="32"/>
      <c r="XZ206" s="32"/>
      <c r="YA206" s="32"/>
      <c r="YB206" s="32"/>
      <c r="YC206" s="32"/>
      <c r="YD206" s="32"/>
      <c r="YE206" s="32"/>
      <c r="YF206" s="32"/>
      <c r="YG206" s="32"/>
      <c r="YH206" s="32"/>
      <c r="YI206" s="32"/>
      <c r="YJ206" s="32"/>
      <c r="YK206" s="32"/>
      <c r="YL206" s="32"/>
      <c r="YM206" s="32"/>
      <c r="YN206" s="32"/>
      <c r="YO206" s="32"/>
      <c r="YP206" s="32"/>
      <c r="YQ206" s="32"/>
      <c r="YR206" s="32"/>
      <c r="YS206" s="32"/>
      <c r="YT206" s="32"/>
      <c r="YU206" s="32"/>
      <c r="YV206" s="32"/>
      <c r="YW206" s="32"/>
      <c r="YX206" s="32"/>
      <c r="YY206" s="32"/>
      <c r="YZ206" s="32"/>
      <c r="ZA206" s="32"/>
      <c r="ZB206" s="32"/>
      <c r="ZC206" s="32"/>
      <c r="ZD206" s="32"/>
      <c r="ZE206" s="32"/>
      <c r="ZF206" s="32"/>
      <c r="ZG206" s="32"/>
      <c r="ZH206" s="32"/>
      <c r="ZI206" s="32"/>
      <c r="ZJ206" s="32"/>
      <c r="ZK206" s="32"/>
      <c r="ZL206" s="32"/>
      <c r="ZM206" s="32"/>
      <c r="ZN206" s="32"/>
      <c r="ZO206" s="32"/>
      <c r="ZP206" s="32"/>
      <c r="ZQ206" s="32"/>
      <c r="ZR206" s="32"/>
      <c r="ZS206" s="32"/>
      <c r="ZT206" s="32"/>
      <c r="ZU206" s="32"/>
      <c r="ZV206" s="32"/>
      <c r="ZW206" s="32"/>
      <c r="ZX206" s="32"/>
      <c r="ZY206" s="32"/>
      <c r="ZZ206" s="32"/>
      <c r="AAA206" s="32"/>
      <c r="AAB206" s="32"/>
      <c r="AAC206" s="32"/>
      <c r="AAD206" s="32"/>
      <c r="AAE206" s="32"/>
      <c r="AAF206" s="32"/>
      <c r="AAG206" s="32"/>
      <c r="AAH206" s="32"/>
      <c r="AAI206" s="32"/>
      <c r="AAJ206" s="32"/>
      <c r="AAK206" s="32"/>
      <c r="AAL206" s="32"/>
      <c r="AAM206" s="32"/>
      <c r="AAN206" s="32"/>
      <c r="AAO206" s="32"/>
      <c r="AAP206" s="32"/>
      <c r="AAQ206" s="32"/>
      <c r="AAR206" s="32"/>
      <c r="AAS206" s="32"/>
      <c r="AAT206" s="32"/>
      <c r="AAU206" s="32"/>
      <c r="AAV206" s="32"/>
      <c r="AAW206" s="32"/>
      <c r="AAX206" s="32"/>
      <c r="AAY206" s="32"/>
      <c r="AAZ206" s="32"/>
      <c r="ABA206" s="32"/>
      <c r="ABB206" s="32"/>
      <c r="ABC206" s="32"/>
      <c r="ABD206" s="32"/>
      <c r="ABE206" s="32"/>
      <c r="ABF206" s="32"/>
      <c r="ABG206" s="32"/>
      <c r="ABH206" s="32"/>
      <c r="ABI206" s="32"/>
      <c r="ABJ206" s="32"/>
      <c r="ABK206" s="32"/>
      <c r="ABL206" s="32"/>
      <c r="ABM206" s="32"/>
      <c r="ABN206" s="32"/>
      <c r="ABO206" s="32"/>
      <c r="ABP206" s="32"/>
      <c r="ABQ206" s="32"/>
      <c r="ABR206" s="32"/>
      <c r="ABS206" s="32"/>
      <c r="ABT206" s="32"/>
      <c r="ABU206" s="32"/>
      <c r="ABV206" s="32"/>
      <c r="ABW206" s="32"/>
      <c r="ABX206" s="32"/>
      <c r="ABY206" s="32"/>
      <c r="ABZ206" s="32"/>
      <c r="ACA206" s="32"/>
      <c r="ACB206" s="32"/>
      <c r="ACC206" s="32"/>
      <c r="ACD206" s="32"/>
      <c r="ACE206" s="32"/>
      <c r="ACF206" s="32"/>
      <c r="ACG206" s="32"/>
      <c r="ACH206" s="32"/>
      <c r="ACI206" s="32"/>
      <c r="ACJ206" s="32"/>
      <c r="ACK206" s="32"/>
      <c r="ACL206" s="32"/>
      <c r="ACM206" s="32"/>
      <c r="ACN206" s="32"/>
      <c r="ACO206" s="32"/>
      <c r="ACP206" s="32"/>
      <c r="ACQ206" s="32"/>
      <c r="ACR206" s="32"/>
      <c r="ACS206" s="32"/>
      <c r="ACT206" s="32"/>
      <c r="ACU206" s="32"/>
      <c r="ACV206" s="32"/>
      <c r="ACW206" s="32"/>
      <c r="ACX206" s="32"/>
      <c r="ACY206" s="32"/>
      <c r="ACZ206" s="32"/>
      <c r="ADA206" s="32"/>
      <c r="ADB206" s="32"/>
      <c r="ADC206" s="32"/>
      <c r="ADD206" s="32"/>
      <c r="ADE206" s="32"/>
      <c r="ADF206" s="32"/>
      <c r="ADG206" s="32"/>
      <c r="ADH206" s="32"/>
      <c r="ADI206" s="32"/>
      <c r="ADJ206" s="32"/>
      <c r="ADK206" s="32"/>
      <c r="ADL206" s="32"/>
      <c r="ADM206" s="32"/>
      <c r="ADN206" s="32"/>
      <c r="ADO206" s="32"/>
      <c r="ADP206" s="32"/>
      <c r="ADQ206" s="32"/>
      <c r="ADR206" s="32"/>
      <c r="ADS206" s="32"/>
      <c r="ADT206" s="32"/>
      <c r="ADU206" s="32"/>
      <c r="ADV206" s="32"/>
      <c r="ADW206" s="32"/>
      <c r="ADX206" s="32"/>
      <c r="ADY206" s="32"/>
      <c r="ADZ206" s="32"/>
      <c r="AEA206" s="32"/>
      <c r="AEB206" s="32"/>
      <c r="AEC206" s="32"/>
      <c r="AED206" s="32"/>
      <c r="AEE206" s="32"/>
      <c r="AEF206" s="32"/>
      <c r="AEG206" s="32"/>
      <c r="AEH206" s="32"/>
      <c r="AEI206" s="32"/>
      <c r="AEJ206" s="32"/>
      <c r="AEK206" s="32"/>
      <c r="AEL206" s="32"/>
      <c r="AEM206" s="32"/>
      <c r="AEN206" s="32"/>
      <c r="AEO206" s="32"/>
      <c r="AEP206" s="32"/>
      <c r="AEQ206" s="32"/>
      <c r="AER206" s="32"/>
      <c r="AES206" s="32"/>
      <c r="AET206" s="32"/>
      <c r="AEU206" s="32"/>
      <c r="AEV206" s="32"/>
      <c r="AEW206" s="32"/>
      <c r="AEX206" s="32"/>
      <c r="AEY206" s="32"/>
      <c r="AEZ206" s="32"/>
      <c r="AFA206" s="32"/>
      <c r="AFB206" s="32"/>
      <c r="AFC206" s="32"/>
      <c r="AFD206" s="32"/>
      <c r="AFE206" s="32"/>
      <c r="AFF206" s="32"/>
      <c r="AFG206" s="32"/>
      <c r="AFH206" s="32"/>
      <c r="AFI206" s="32"/>
      <c r="AFJ206" s="32"/>
      <c r="AFK206" s="32"/>
      <c r="AFL206" s="32"/>
      <c r="AFM206" s="32"/>
      <c r="AFN206" s="32"/>
      <c r="AFO206" s="32"/>
      <c r="AFP206" s="32"/>
      <c r="AFQ206" s="32"/>
      <c r="AFR206" s="32"/>
      <c r="AFS206" s="32"/>
      <c r="AFT206" s="32"/>
      <c r="AFU206" s="32"/>
      <c r="AFV206" s="32"/>
      <c r="AFW206" s="32"/>
      <c r="AFX206" s="32"/>
      <c r="AFY206" s="32"/>
      <c r="AFZ206" s="32"/>
      <c r="AGA206" s="32"/>
      <c r="AGB206" s="32"/>
      <c r="AGC206" s="32"/>
      <c r="AGD206" s="32"/>
      <c r="AGE206" s="32"/>
      <c r="AGF206" s="32"/>
      <c r="AGG206" s="32"/>
      <c r="AGH206" s="32"/>
      <c r="AGI206" s="32"/>
      <c r="AGJ206" s="32"/>
      <c r="AGK206" s="32"/>
      <c r="AGL206" s="32"/>
      <c r="AGM206" s="32"/>
      <c r="AGN206" s="32"/>
      <c r="AGO206" s="32"/>
      <c r="AGP206" s="32"/>
      <c r="AGQ206" s="32"/>
      <c r="AGR206" s="32"/>
      <c r="AGS206" s="32"/>
      <c r="AGT206" s="32"/>
      <c r="AGU206" s="32"/>
      <c r="AGV206" s="32"/>
      <c r="AGW206" s="32"/>
      <c r="AGX206" s="32"/>
      <c r="AGY206" s="32"/>
      <c r="AGZ206" s="32"/>
      <c r="AHA206" s="32"/>
      <c r="AHB206" s="32"/>
      <c r="AHC206" s="32"/>
      <c r="AHD206" s="32"/>
      <c r="AHE206" s="32"/>
      <c r="AHF206" s="32"/>
      <c r="AHG206" s="32"/>
      <c r="AHH206" s="32"/>
      <c r="AHI206" s="32"/>
      <c r="AHJ206" s="32"/>
      <c r="AHK206" s="32"/>
      <c r="AHL206" s="32"/>
      <c r="AHM206" s="32"/>
      <c r="AHN206" s="32"/>
      <c r="AHO206" s="32"/>
      <c r="AHP206" s="32"/>
      <c r="AHQ206" s="32"/>
      <c r="AHR206" s="32"/>
      <c r="AHS206" s="32"/>
      <c r="AHT206" s="32"/>
      <c r="AHU206" s="32"/>
      <c r="AHV206" s="32"/>
      <c r="AHW206" s="32"/>
      <c r="AHX206" s="32"/>
      <c r="AHY206" s="32"/>
      <c r="AHZ206" s="32"/>
      <c r="AIA206" s="32"/>
      <c r="AIB206" s="32"/>
      <c r="AIC206" s="32"/>
      <c r="AID206" s="32"/>
      <c r="AIE206" s="32"/>
      <c r="AIF206" s="32"/>
      <c r="AIG206" s="32"/>
      <c r="AIH206" s="32"/>
      <c r="AII206" s="32"/>
      <c r="AIJ206" s="32"/>
      <c r="AIK206" s="32"/>
      <c r="AIL206" s="32"/>
      <c r="AIM206" s="32"/>
      <c r="AIN206" s="32"/>
      <c r="AIO206" s="32"/>
      <c r="AIP206" s="32"/>
      <c r="AIQ206" s="32"/>
      <c r="AIR206" s="32"/>
      <c r="AIS206" s="32"/>
      <c r="AIT206" s="32"/>
      <c r="AIU206" s="32"/>
      <c r="AIV206" s="32"/>
      <c r="AIW206" s="32"/>
      <c r="AIX206" s="32"/>
      <c r="AIY206" s="32"/>
      <c r="AIZ206" s="32"/>
      <c r="AJA206" s="32"/>
      <c r="AJB206" s="32"/>
      <c r="AJC206" s="32"/>
      <c r="AJD206" s="32"/>
      <c r="AJE206" s="32"/>
      <c r="AJF206" s="32"/>
      <c r="AJG206" s="32"/>
      <c r="AJH206" s="32"/>
      <c r="AJI206" s="32"/>
      <c r="AJJ206" s="32"/>
      <c r="AJK206" s="32"/>
      <c r="AJL206" s="32"/>
      <c r="AJM206" s="32"/>
      <c r="AJN206" s="32"/>
      <c r="AJO206" s="32"/>
      <c r="AJP206" s="32"/>
      <c r="AJQ206" s="32"/>
      <c r="AJR206" s="32"/>
      <c r="AJS206" s="32"/>
      <c r="AJT206" s="32"/>
      <c r="AJU206" s="32"/>
      <c r="AJV206" s="32"/>
      <c r="AJW206" s="32"/>
      <c r="AJX206" s="32"/>
      <c r="AJY206" s="32"/>
      <c r="AJZ206" s="32"/>
      <c r="AKA206" s="32"/>
      <c r="AKB206" s="32"/>
      <c r="AKC206" s="32"/>
      <c r="AKD206" s="32"/>
      <c r="AKE206" s="32"/>
      <c r="AKF206" s="32"/>
      <c r="AKG206" s="32"/>
      <c r="AKH206" s="32"/>
      <c r="AKI206" s="32"/>
      <c r="AKJ206" s="32"/>
      <c r="AKK206" s="32"/>
      <c r="AKL206" s="32"/>
      <c r="AKM206" s="32"/>
      <c r="AKN206" s="32"/>
      <c r="AKO206" s="32"/>
      <c r="AKP206" s="32"/>
      <c r="AKQ206" s="32"/>
      <c r="AKR206" s="32"/>
      <c r="AKS206" s="32"/>
      <c r="AKT206" s="32"/>
      <c r="AKU206" s="32"/>
      <c r="AKV206" s="32"/>
      <c r="AKW206" s="32"/>
      <c r="AKX206" s="32"/>
      <c r="AKY206" s="32"/>
      <c r="AKZ206" s="32"/>
      <c r="ALA206" s="32"/>
      <c r="ALB206" s="32"/>
      <c r="ALC206" s="32"/>
      <c r="ALD206" s="32"/>
      <c r="ALE206" s="32"/>
      <c r="ALF206" s="32"/>
      <c r="ALG206" s="32"/>
      <c r="ALH206" s="32"/>
      <c r="ALI206" s="32"/>
      <c r="ALJ206" s="32"/>
      <c r="ALK206" s="32"/>
      <c r="ALL206" s="32"/>
      <c r="ALM206" s="32"/>
      <c r="ALN206" s="32"/>
      <c r="ALO206" s="32"/>
      <c r="ALP206" s="32"/>
      <c r="ALQ206" s="32"/>
      <c r="ALR206" s="32"/>
      <c r="ALS206" s="32"/>
      <c r="ALT206" s="32"/>
      <c r="ALU206" s="32"/>
      <c r="ALV206" s="32"/>
      <c r="ALW206" s="32"/>
      <c r="ALX206" s="32"/>
      <c r="ALY206" s="32"/>
      <c r="ALZ206" s="32"/>
      <c r="AMA206" s="32"/>
      <c r="AMB206" s="32"/>
      <c r="AMC206" s="32"/>
      <c r="AMD206" s="32"/>
      <c r="AME206" s="32"/>
    </row>
    <row r="207" spans="1:1019" s="56" customFormat="1" ht="14.5" x14ac:dyDescent="0.35">
      <c r="A207" s="26" t="s">
        <v>725</v>
      </c>
      <c r="B207" s="27" t="s">
        <v>537</v>
      </c>
      <c r="C207" s="39" t="s">
        <v>726</v>
      </c>
      <c r="D207" s="26" t="s">
        <v>716</v>
      </c>
      <c r="E207" s="29">
        <v>45014</v>
      </c>
      <c r="F207" s="29">
        <v>45379</v>
      </c>
      <c r="G207" s="30">
        <v>1060000</v>
      </c>
      <c r="H207" s="36">
        <v>45014</v>
      </c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/>
      <c r="CG207" s="32"/>
      <c r="CH207" s="32"/>
      <c r="CI207" s="32"/>
      <c r="CJ207" s="32"/>
      <c r="CK207" s="32"/>
      <c r="CL207" s="32"/>
      <c r="CM207" s="32"/>
      <c r="CN207" s="32"/>
      <c r="CO207" s="32"/>
      <c r="CP207" s="32"/>
      <c r="CQ207" s="32"/>
      <c r="CR207" s="32"/>
      <c r="CS207" s="32"/>
      <c r="CT207" s="32"/>
      <c r="CU207" s="32"/>
      <c r="CV207" s="32"/>
      <c r="CW207" s="32"/>
      <c r="CX207" s="32"/>
      <c r="CY207" s="32"/>
      <c r="CZ207" s="32"/>
      <c r="DA207" s="32"/>
      <c r="DB207" s="32"/>
      <c r="DC207" s="32"/>
      <c r="DD207" s="32"/>
      <c r="DE207" s="32"/>
      <c r="DF207" s="32"/>
      <c r="DG207" s="32"/>
      <c r="DH207" s="32"/>
      <c r="DI207" s="32"/>
      <c r="DJ207" s="32"/>
      <c r="DK207" s="32"/>
      <c r="DL207" s="32"/>
      <c r="DM207" s="32"/>
      <c r="DN207" s="32"/>
      <c r="DO207" s="32"/>
      <c r="DP207" s="32"/>
      <c r="DQ207" s="32"/>
      <c r="DR207" s="32"/>
      <c r="DS207" s="32"/>
      <c r="DT207" s="32"/>
      <c r="DU207" s="32"/>
      <c r="DV207" s="32"/>
      <c r="DW207" s="32"/>
      <c r="DX207" s="32"/>
      <c r="DY207" s="32"/>
      <c r="DZ207" s="32"/>
      <c r="EA207" s="32"/>
      <c r="EB207" s="32"/>
      <c r="EC207" s="32"/>
      <c r="ED207" s="32"/>
      <c r="EE207" s="32"/>
      <c r="EF207" s="32"/>
      <c r="EG207" s="32"/>
      <c r="EH207" s="32"/>
      <c r="EI207" s="32"/>
      <c r="EJ207" s="32"/>
      <c r="EK207" s="32"/>
      <c r="EL207" s="32"/>
      <c r="EM207" s="32"/>
      <c r="EN207" s="32"/>
      <c r="EO207" s="32"/>
      <c r="EP207" s="32"/>
      <c r="EQ207" s="32"/>
      <c r="ER207" s="32"/>
      <c r="ES207" s="32"/>
      <c r="ET207" s="32"/>
      <c r="EU207" s="32"/>
      <c r="EV207" s="32"/>
      <c r="EW207" s="32"/>
      <c r="EX207" s="32"/>
      <c r="EY207" s="32"/>
      <c r="EZ207" s="32"/>
      <c r="FA207" s="32"/>
      <c r="FB207" s="32"/>
      <c r="FC207" s="32"/>
      <c r="FD207" s="32"/>
      <c r="FE207" s="32"/>
      <c r="FF207" s="32"/>
      <c r="FG207" s="32"/>
      <c r="FH207" s="32"/>
      <c r="FI207" s="32"/>
      <c r="FJ207" s="32"/>
      <c r="FK207" s="32"/>
      <c r="FL207" s="32"/>
      <c r="FM207" s="32"/>
      <c r="FN207" s="32"/>
      <c r="FO207" s="32"/>
      <c r="FP207" s="32"/>
      <c r="FQ207" s="32"/>
      <c r="FR207" s="32"/>
      <c r="FS207" s="32"/>
      <c r="FT207" s="32"/>
      <c r="FU207" s="32"/>
      <c r="FV207" s="32"/>
      <c r="FW207" s="32"/>
      <c r="FX207" s="32"/>
      <c r="FY207" s="32"/>
      <c r="FZ207" s="32"/>
      <c r="GA207" s="32"/>
      <c r="GB207" s="32"/>
      <c r="GC207" s="32"/>
      <c r="GD207" s="32"/>
      <c r="GE207" s="32"/>
      <c r="GF207" s="32"/>
      <c r="GG207" s="32"/>
      <c r="GH207" s="32"/>
      <c r="GI207" s="32"/>
      <c r="GJ207" s="32"/>
      <c r="GK207" s="32"/>
      <c r="GL207" s="32"/>
      <c r="GM207" s="32"/>
      <c r="GN207" s="32"/>
      <c r="GO207" s="32"/>
      <c r="GP207" s="32"/>
      <c r="GQ207" s="32"/>
      <c r="GR207" s="32"/>
      <c r="GS207" s="32"/>
      <c r="GT207" s="32"/>
      <c r="GU207" s="32"/>
      <c r="GV207" s="32"/>
      <c r="GW207" s="32"/>
      <c r="GX207" s="32"/>
      <c r="GY207" s="32"/>
      <c r="GZ207" s="32"/>
      <c r="HA207" s="32"/>
      <c r="HB207" s="32"/>
      <c r="HC207" s="32"/>
      <c r="HD207" s="32"/>
      <c r="HE207" s="32"/>
      <c r="HF207" s="32"/>
      <c r="HG207" s="32"/>
      <c r="HH207" s="32"/>
      <c r="HI207" s="32"/>
      <c r="HJ207" s="32"/>
      <c r="HK207" s="32"/>
      <c r="HL207" s="32"/>
      <c r="HM207" s="32"/>
      <c r="HN207" s="32"/>
      <c r="HO207" s="32"/>
      <c r="HP207" s="32"/>
      <c r="HQ207" s="32"/>
      <c r="HR207" s="32"/>
      <c r="HS207" s="32"/>
      <c r="HT207" s="32"/>
      <c r="HU207" s="32"/>
      <c r="HV207" s="32"/>
      <c r="HW207" s="32"/>
      <c r="HX207" s="32"/>
      <c r="HY207" s="32"/>
      <c r="HZ207" s="32"/>
      <c r="IA207" s="32"/>
      <c r="IB207" s="32"/>
      <c r="IC207" s="32"/>
      <c r="ID207" s="32"/>
      <c r="IE207" s="32"/>
      <c r="IF207" s="32"/>
      <c r="IG207" s="32"/>
      <c r="IH207" s="32"/>
      <c r="II207" s="32"/>
      <c r="IJ207" s="32"/>
      <c r="IK207" s="32"/>
      <c r="IL207" s="32"/>
      <c r="IM207" s="32"/>
      <c r="IN207" s="32"/>
      <c r="IO207" s="32"/>
      <c r="IP207" s="32"/>
      <c r="IQ207" s="32"/>
      <c r="IR207" s="32"/>
      <c r="IS207" s="32"/>
      <c r="IT207" s="32"/>
      <c r="IU207" s="32"/>
      <c r="IV207" s="32"/>
      <c r="IW207" s="32"/>
      <c r="IX207" s="32"/>
      <c r="IY207" s="32"/>
      <c r="IZ207" s="32"/>
      <c r="JA207" s="32"/>
      <c r="JB207" s="32"/>
      <c r="JC207" s="32"/>
      <c r="JD207" s="32"/>
      <c r="JE207" s="32"/>
      <c r="JF207" s="32"/>
      <c r="JG207" s="32"/>
      <c r="JH207" s="32"/>
      <c r="JI207" s="32"/>
      <c r="JJ207" s="32"/>
      <c r="JK207" s="32"/>
      <c r="JL207" s="32"/>
      <c r="JM207" s="32"/>
      <c r="JN207" s="32"/>
      <c r="JO207" s="32"/>
      <c r="JP207" s="32"/>
      <c r="JQ207" s="32"/>
      <c r="JR207" s="32"/>
      <c r="JS207" s="32"/>
      <c r="JT207" s="32"/>
      <c r="JU207" s="32"/>
      <c r="JV207" s="32"/>
      <c r="JW207" s="32"/>
      <c r="JX207" s="32"/>
      <c r="JY207" s="32"/>
      <c r="JZ207" s="32"/>
      <c r="KA207" s="32"/>
      <c r="KB207" s="32"/>
      <c r="KC207" s="32"/>
      <c r="KD207" s="32"/>
      <c r="KE207" s="32"/>
      <c r="KF207" s="32"/>
      <c r="KG207" s="32"/>
      <c r="KH207" s="32"/>
      <c r="KI207" s="32"/>
      <c r="KJ207" s="32"/>
      <c r="KK207" s="32"/>
      <c r="KL207" s="32"/>
      <c r="KM207" s="32"/>
      <c r="KN207" s="32"/>
      <c r="KO207" s="32"/>
      <c r="KP207" s="32"/>
      <c r="KQ207" s="32"/>
      <c r="KR207" s="32"/>
      <c r="KS207" s="32"/>
      <c r="KT207" s="32"/>
      <c r="KU207" s="32"/>
      <c r="KV207" s="32"/>
      <c r="KW207" s="32"/>
      <c r="KX207" s="32"/>
      <c r="KY207" s="32"/>
      <c r="KZ207" s="32"/>
      <c r="LA207" s="32"/>
      <c r="LB207" s="32"/>
      <c r="LC207" s="32"/>
      <c r="LD207" s="32"/>
      <c r="LE207" s="32"/>
      <c r="LF207" s="32"/>
      <c r="LG207" s="32"/>
      <c r="LH207" s="32"/>
      <c r="LI207" s="32"/>
      <c r="LJ207" s="32"/>
      <c r="LK207" s="32"/>
      <c r="LL207" s="32"/>
      <c r="LM207" s="32"/>
      <c r="LN207" s="32"/>
      <c r="LO207" s="32"/>
      <c r="LP207" s="32"/>
      <c r="LQ207" s="32"/>
      <c r="LR207" s="32"/>
      <c r="LS207" s="32"/>
      <c r="LT207" s="32"/>
      <c r="LU207" s="32"/>
      <c r="LV207" s="32"/>
      <c r="LW207" s="32"/>
      <c r="LX207" s="32"/>
      <c r="LY207" s="32"/>
      <c r="LZ207" s="32"/>
      <c r="MA207" s="32"/>
      <c r="MB207" s="32"/>
      <c r="MC207" s="32"/>
      <c r="MD207" s="32"/>
      <c r="ME207" s="32"/>
      <c r="MF207" s="32"/>
      <c r="MG207" s="32"/>
      <c r="MH207" s="32"/>
      <c r="MI207" s="32"/>
      <c r="MJ207" s="32"/>
      <c r="MK207" s="32"/>
      <c r="ML207" s="32"/>
      <c r="MM207" s="32"/>
      <c r="MN207" s="32"/>
      <c r="MO207" s="32"/>
      <c r="MP207" s="32"/>
      <c r="MQ207" s="32"/>
      <c r="MR207" s="32"/>
      <c r="MS207" s="32"/>
      <c r="MT207" s="32"/>
      <c r="MU207" s="32"/>
      <c r="MV207" s="32"/>
      <c r="MW207" s="32"/>
      <c r="MX207" s="32"/>
      <c r="MY207" s="32"/>
      <c r="MZ207" s="32"/>
      <c r="NA207" s="32"/>
      <c r="NB207" s="32"/>
      <c r="NC207" s="32"/>
      <c r="ND207" s="32"/>
      <c r="NE207" s="32"/>
      <c r="NF207" s="32"/>
      <c r="NG207" s="32"/>
      <c r="NH207" s="32"/>
      <c r="NI207" s="32"/>
      <c r="NJ207" s="32"/>
      <c r="NK207" s="32"/>
      <c r="NL207" s="32"/>
      <c r="NM207" s="32"/>
      <c r="NN207" s="32"/>
      <c r="NO207" s="32"/>
      <c r="NP207" s="32"/>
      <c r="NQ207" s="32"/>
      <c r="NR207" s="32"/>
      <c r="NS207" s="32"/>
      <c r="NT207" s="32"/>
      <c r="NU207" s="32"/>
      <c r="NV207" s="32"/>
      <c r="NW207" s="32"/>
      <c r="NX207" s="32"/>
      <c r="NY207" s="32"/>
      <c r="NZ207" s="32"/>
      <c r="OA207" s="32"/>
      <c r="OB207" s="32"/>
      <c r="OC207" s="32"/>
      <c r="OD207" s="32"/>
      <c r="OE207" s="32"/>
      <c r="OF207" s="32"/>
      <c r="OG207" s="32"/>
      <c r="OH207" s="32"/>
      <c r="OI207" s="32"/>
      <c r="OJ207" s="32"/>
      <c r="OK207" s="32"/>
      <c r="OL207" s="32"/>
      <c r="OM207" s="32"/>
      <c r="ON207" s="32"/>
      <c r="OO207" s="32"/>
      <c r="OP207" s="32"/>
      <c r="OQ207" s="32"/>
      <c r="OR207" s="32"/>
      <c r="OS207" s="32"/>
      <c r="OT207" s="32"/>
      <c r="OU207" s="32"/>
      <c r="OV207" s="32"/>
      <c r="OW207" s="32"/>
      <c r="OX207" s="32"/>
      <c r="OY207" s="32"/>
      <c r="OZ207" s="32"/>
      <c r="PA207" s="32"/>
      <c r="PB207" s="32"/>
      <c r="PC207" s="32"/>
      <c r="PD207" s="32"/>
      <c r="PE207" s="32"/>
      <c r="PF207" s="32"/>
      <c r="PG207" s="32"/>
      <c r="PH207" s="32"/>
      <c r="PI207" s="32"/>
      <c r="PJ207" s="32"/>
      <c r="PK207" s="32"/>
      <c r="PL207" s="32"/>
      <c r="PM207" s="32"/>
      <c r="PN207" s="32"/>
      <c r="PO207" s="32"/>
      <c r="PP207" s="32"/>
      <c r="PQ207" s="32"/>
      <c r="PR207" s="32"/>
      <c r="PS207" s="32"/>
      <c r="PT207" s="32"/>
      <c r="PU207" s="32"/>
      <c r="PV207" s="32"/>
      <c r="PW207" s="32"/>
      <c r="PX207" s="32"/>
      <c r="PY207" s="32"/>
      <c r="PZ207" s="32"/>
      <c r="QA207" s="32"/>
      <c r="QB207" s="32"/>
      <c r="QC207" s="32"/>
      <c r="QD207" s="32"/>
      <c r="QE207" s="32"/>
      <c r="QF207" s="32"/>
      <c r="QG207" s="32"/>
      <c r="QH207" s="32"/>
      <c r="QI207" s="32"/>
      <c r="QJ207" s="32"/>
      <c r="QK207" s="32"/>
      <c r="QL207" s="32"/>
      <c r="QM207" s="32"/>
      <c r="QN207" s="32"/>
      <c r="QO207" s="32"/>
      <c r="QP207" s="32"/>
      <c r="QQ207" s="32"/>
      <c r="QR207" s="32"/>
      <c r="QS207" s="32"/>
      <c r="QT207" s="32"/>
      <c r="QU207" s="32"/>
      <c r="QV207" s="32"/>
      <c r="QW207" s="32"/>
      <c r="QX207" s="32"/>
      <c r="QY207" s="32"/>
      <c r="QZ207" s="32"/>
      <c r="RA207" s="32"/>
      <c r="RB207" s="32"/>
      <c r="RC207" s="32"/>
      <c r="RD207" s="32"/>
      <c r="RE207" s="32"/>
      <c r="RF207" s="32"/>
      <c r="RG207" s="32"/>
      <c r="RH207" s="32"/>
      <c r="RI207" s="32"/>
      <c r="RJ207" s="32"/>
      <c r="RK207" s="32"/>
      <c r="RL207" s="32"/>
      <c r="RM207" s="32"/>
      <c r="RN207" s="32"/>
      <c r="RO207" s="32"/>
      <c r="RP207" s="32"/>
      <c r="RQ207" s="32"/>
      <c r="RR207" s="32"/>
      <c r="RS207" s="32"/>
      <c r="RT207" s="32"/>
      <c r="RU207" s="32"/>
      <c r="RV207" s="32"/>
      <c r="RW207" s="32"/>
      <c r="RX207" s="32"/>
      <c r="RY207" s="32"/>
      <c r="RZ207" s="32"/>
      <c r="SA207" s="32"/>
      <c r="SB207" s="32"/>
      <c r="SC207" s="32"/>
      <c r="SD207" s="32"/>
      <c r="SE207" s="32"/>
      <c r="SF207" s="32"/>
      <c r="SG207" s="32"/>
      <c r="SH207" s="32"/>
      <c r="SI207" s="32"/>
      <c r="SJ207" s="32"/>
      <c r="SK207" s="32"/>
      <c r="SL207" s="32"/>
      <c r="SM207" s="32"/>
      <c r="SN207" s="32"/>
      <c r="SO207" s="32"/>
      <c r="SP207" s="32"/>
      <c r="SQ207" s="32"/>
      <c r="SR207" s="32"/>
      <c r="SS207" s="32"/>
      <c r="ST207" s="32"/>
      <c r="SU207" s="32"/>
      <c r="SV207" s="32"/>
      <c r="SW207" s="32"/>
      <c r="SX207" s="32"/>
      <c r="SY207" s="32"/>
      <c r="SZ207" s="32"/>
      <c r="TA207" s="32"/>
      <c r="TB207" s="32"/>
      <c r="TC207" s="32"/>
      <c r="TD207" s="32"/>
      <c r="TE207" s="32"/>
      <c r="TF207" s="32"/>
      <c r="TG207" s="32"/>
      <c r="TH207" s="32"/>
      <c r="TI207" s="32"/>
      <c r="TJ207" s="32"/>
      <c r="TK207" s="32"/>
      <c r="TL207" s="32"/>
      <c r="TM207" s="32"/>
      <c r="TN207" s="32"/>
      <c r="TO207" s="32"/>
      <c r="TP207" s="32"/>
      <c r="TQ207" s="32"/>
      <c r="TR207" s="32"/>
      <c r="TS207" s="32"/>
      <c r="TT207" s="32"/>
      <c r="TU207" s="32"/>
      <c r="TV207" s="32"/>
      <c r="TW207" s="32"/>
      <c r="TX207" s="32"/>
      <c r="TY207" s="32"/>
      <c r="TZ207" s="32"/>
      <c r="UA207" s="32"/>
      <c r="UB207" s="32"/>
      <c r="UC207" s="32"/>
      <c r="UD207" s="32"/>
      <c r="UE207" s="32"/>
      <c r="UF207" s="32"/>
      <c r="UG207" s="32"/>
      <c r="UH207" s="32"/>
      <c r="UI207" s="32"/>
      <c r="UJ207" s="32"/>
      <c r="UK207" s="32"/>
      <c r="UL207" s="32"/>
      <c r="UM207" s="32"/>
      <c r="UN207" s="32"/>
      <c r="UO207" s="32"/>
      <c r="UP207" s="32"/>
      <c r="UQ207" s="32"/>
      <c r="UR207" s="32"/>
      <c r="US207" s="32"/>
      <c r="UT207" s="32"/>
      <c r="UU207" s="32"/>
      <c r="UV207" s="32"/>
      <c r="UW207" s="32"/>
      <c r="UX207" s="32"/>
      <c r="UY207" s="32"/>
      <c r="UZ207" s="32"/>
      <c r="VA207" s="32"/>
      <c r="VB207" s="32"/>
      <c r="VC207" s="32"/>
      <c r="VD207" s="32"/>
      <c r="VE207" s="32"/>
      <c r="VF207" s="32"/>
      <c r="VG207" s="32"/>
      <c r="VH207" s="32"/>
      <c r="VI207" s="32"/>
      <c r="VJ207" s="32"/>
      <c r="VK207" s="32"/>
      <c r="VL207" s="32"/>
      <c r="VM207" s="32"/>
      <c r="VN207" s="32"/>
      <c r="VO207" s="32"/>
      <c r="VP207" s="32"/>
      <c r="VQ207" s="32"/>
      <c r="VR207" s="32"/>
      <c r="VS207" s="32"/>
      <c r="VT207" s="32"/>
      <c r="VU207" s="32"/>
      <c r="VV207" s="32"/>
      <c r="VW207" s="32"/>
      <c r="VX207" s="32"/>
      <c r="VY207" s="32"/>
      <c r="VZ207" s="32"/>
      <c r="WA207" s="32"/>
      <c r="WB207" s="32"/>
      <c r="WC207" s="32"/>
      <c r="WD207" s="32"/>
      <c r="WE207" s="32"/>
      <c r="WF207" s="32"/>
      <c r="WG207" s="32"/>
      <c r="WH207" s="32"/>
      <c r="WI207" s="32"/>
      <c r="WJ207" s="32"/>
      <c r="WK207" s="32"/>
      <c r="WL207" s="32"/>
      <c r="WM207" s="32"/>
      <c r="WN207" s="32"/>
      <c r="WO207" s="32"/>
      <c r="WP207" s="32"/>
      <c r="WQ207" s="32"/>
      <c r="WR207" s="32"/>
      <c r="WS207" s="32"/>
      <c r="WT207" s="32"/>
      <c r="WU207" s="32"/>
      <c r="WV207" s="32"/>
      <c r="WW207" s="32"/>
      <c r="WX207" s="32"/>
      <c r="WY207" s="32"/>
      <c r="WZ207" s="32"/>
      <c r="XA207" s="32"/>
      <c r="XB207" s="32"/>
      <c r="XC207" s="32"/>
      <c r="XD207" s="32"/>
      <c r="XE207" s="32"/>
      <c r="XF207" s="32"/>
      <c r="XG207" s="32"/>
      <c r="XH207" s="32"/>
      <c r="XI207" s="32"/>
      <c r="XJ207" s="32"/>
      <c r="XK207" s="32"/>
      <c r="XL207" s="32"/>
      <c r="XM207" s="32"/>
      <c r="XN207" s="32"/>
      <c r="XO207" s="32"/>
      <c r="XP207" s="32"/>
      <c r="XQ207" s="32"/>
      <c r="XR207" s="32"/>
      <c r="XS207" s="32"/>
      <c r="XT207" s="32"/>
      <c r="XU207" s="32"/>
      <c r="XV207" s="32"/>
      <c r="XW207" s="32"/>
      <c r="XX207" s="32"/>
      <c r="XY207" s="32"/>
      <c r="XZ207" s="32"/>
      <c r="YA207" s="32"/>
      <c r="YB207" s="32"/>
      <c r="YC207" s="32"/>
      <c r="YD207" s="32"/>
      <c r="YE207" s="32"/>
      <c r="YF207" s="32"/>
      <c r="YG207" s="32"/>
      <c r="YH207" s="32"/>
      <c r="YI207" s="32"/>
      <c r="YJ207" s="32"/>
      <c r="YK207" s="32"/>
      <c r="YL207" s="32"/>
      <c r="YM207" s="32"/>
      <c r="YN207" s="32"/>
      <c r="YO207" s="32"/>
      <c r="YP207" s="32"/>
      <c r="YQ207" s="32"/>
      <c r="YR207" s="32"/>
      <c r="YS207" s="32"/>
      <c r="YT207" s="32"/>
      <c r="YU207" s="32"/>
      <c r="YV207" s="32"/>
      <c r="YW207" s="32"/>
      <c r="YX207" s="32"/>
      <c r="YY207" s="32"/>
      <c r="YZ207" s="32"/>
      <c r="ZA207" s="32"/>
      <c r="ZB207" s="32"/>
      <c r="ZC207" s="32"/>
      <c r="ZD207" s="32"/>
      <c r="ZE207" s="32"/>
      <c r="ZF207" s="32"/>
      <c r="ZG207" s="32"/>
      <c r="ZH207" s="32"/>
      <c r="ZI207" s="32"/>
      <c r="ZJ207" s="32"/>
      <c r="ZK207" s="32"/>
      <c r="ZL207" s="32"/>
      <c r="ZM207" s="32"/>
      <c r="ZN207" s="32"/>
      <c r="ZO207" s="32"/>
      <c r="ZP207" s="32"/>
      <c r="ZQ207" s="32"/>
      <c r="ZR207" s="32"/>
      <c r="ZS207" s="32"/>
      <c r="ZT207" s="32"/>
      <c r="ZU207" s="32"/>
      <c r="ZV207" s="32"/>
      <c r="ZW207" s="32"/>
      <c r="ZX207" s="32"/>
      <c r="ZY207" s="32"/>
      <c r="ZZ207" s="32"/>
      <c r="AAA207" s="32"/>
      <c r="AAB207" s="32"/>
      <c r="AAC207" s="32"/>
      <c r="AAD207" s="32"/>
      <c r="AAE207" s="32"/>
      <c r="AAF207" s="32"/>
      <c r="AAG207" s="32"/>
      <c r="AAH207" s="32"/>
      <c r="AAI207" s="32"/>
      <c r="AAJ207" s="32"/>
      <c r="AAK207" s="32"/>
      <c r="AAL207" s="32"/>
      <c r="AAM207" s="32"/>
      <c r="AAN207" s="32"/>
      <c r="AAO207" s="32"/>
      <c r="AAP207" s="32"/>
      <c r="AAQ207" s="32"/>
      <c r="AAR207" s="32"/>
      <c r="AAS207" s="32"/>
      <c r="AAT207" s="32"/>
      <c r="AAU207" s="32"/>
      <c r="AAV207" s="32"/>
      <c r="AAW207" s="32"/>
      <c r="AAX207" s="32"/>
      <c r="AAY207" s="32"/>
      <c r="AAZ207" s="32"/>
      <c r="ABA207" s="32"/>
      <c r="ABB207" s="32"/>
      <c r="ABC207" s="32"/>
      <c r="ABD207" s="32"/>
      <c r="ABE207" s="32"/>
      <c r="ABF207" s="32"/>
      <c r="ABG207" s="32"/>
      <c r="ABH207" s="32"/>
      <c r="ABI207" s="32"/>
      <c r="ABJ207" s="32"/>
      <c r="ABK207" s="32"/>
      <c r="ABL207" s="32"/>
      <c r="ABM207" s="32"/>
      <c r="ABN207" s="32"/>
      <c r="ABO207" s="32"/>
      <c r="ABP207" s="32"/>
      <c r="ABQ207" s="32"/>
      <c r="ABR207" s="32"/>
      <c r="ABS207" s="32"/>
      <c r="ABT207" s="32"/>
      <c r="ABU207" s="32"/>
      <c r="ABV207" s="32"/>
      <c r="ABW207" s="32"/>
      <c r="ABX207" s="32"/>
      <c r="ABY207" s="32"/>
      <c r="ABZ207" s="32"/>
      <c r="ACA207" s="32"/>
      <c r="ACB207" s="32"/>
      <c r="ACC207" s="32"/>
      <c r="ACD207" s="32"/>
      <c r="ACE207" s="32"/>
      <c r="ACF207" s="32"/>
      <c r="ACG207" s="32"/>
      <c r="ACH207" s="32"/>
      <c r="ACI207" s="32"/>
      <c r="ACJ207" s="32"/>
      <c r="ACK207" s="32"/>
      <c r="ACL207" s="32"/>
      <c r="ACM207" s="32"/>
      <c r="ACN207" s="32"/>
      <c r="ACO207" s="32"/>
      <c r="ACP207" s="32"/>
      <c r="ACQ207" s="32"/>
      <c r="ACR207" s="32"/>
      <c r="ACS207" s="32"/>
      <c r="ACT207" s="32"/>
      <c r="ACU207" s="32"/>
      <c r="ACV207" s="32"/>
      <c r="ACW207" s="32"/>
      <c r="ACX207" s="32"/>
      <c r="ACY207" s="32"/>
      <c r="ACZ207" s="32"/>
      <c r="ADA207" s="32"/>
      <c r="ADB207" s="32"/>
      <c r="ADC207" s="32"/>
      <c r="ADD207" s="32"/>
      <c r="ADE207" s="32"/>
      <c r="ADF207" s="32"/>
      <c r="ADG207" s="32"/>
      <c r="ADH207" s="32"/>
      <c r="ADI207" s="32"/>
      <c r="ADJ207" s="32"/>
      <c r="ADK207" s="32"/>
      <c r="ADL207" s="32"/>
      <c r="ADM207" s="32"/>
      <c r="ADN207" s="32"/>
      <c r="ADO207" s="32"/>
      <c r="ADP207" s="32"/>
      <c r="ADQ207" s="32"/>
      <c r="ADR207" s="32"/>
      <c r="ADS207" s="32"/>
      <c r="ADT207" s="32"/>
      <c r="ADU207" s="32"/>
      <c r="ADV207" s="32"/>
      <c r="ADW207" s="32"/>
      <c r="ADX207" s="32"/>
      <c r="ADY207" s="32"/>
      <c r="ADZ207" s="32"/>
      <c r="AEA207" s="32"/>
      <c r="AEB207" s="32"/>
      <c r="AEC207" s="32"/>
      <c r="AED207" s="32"/>
      <c r="AEE207" s="32"/>
      <c r="AEF207" s="32"/>
      <c r="AEG207" s="32"/>
      <c r="AEH207" s="32"/>
      <c r="AEI207" s="32"/>
      <c r="AEJ207" s="32"/>
      <c r="AEK207" s="32"/>
      <c r="AEL207" s="32"/>
      <c r="AEM207" s="32"/>
      <c r="AEN207" s="32"/>
      <c r="AEO207" s="32"/>
      <c r="AEP207" s="32"/>
      <c r="AEQ207" s="32"/>
      <c r="AER207" s="32"/>
      <c r="AES207" s="32"/>
      <c r="AET207" s="32"/>
      <c r="AEU207" s="32"/>
      <c r="AEV207" s="32"/>
      <c r="AEW207" s="32"/>
      <c r="AEX207" s="32"/>
      <c r="AEY207" s="32"/>
      <c r="AEZ207" s="32"/>
      <c r="AFA207" s="32"/>
      <c r="AFB207" s="32"/>
      <c r="AFC207" s="32"/>
      <c r="AFD207" s="32"/>
      <c r="AFE207" s="32"/>
      <c r="AFF207" s="32"/>
      <c r="AFG207" s="32"/>
      <c r="AFH207" s="32"/>
      <c r="AFI207" s="32"/>
      <c r="AFJ207" s="32"/>
      <c r="AFK207" s="32"/>
      <c r="AFL207" s="32"/>
      <c r="AFM207" s="32"/>
      <c r="AFN207" s="32"/>
      <c r="AFO207" s="32"/>
      <c r="AFP207" s="32"/>
      <c r="AFQ207" s="32"/>
      <c r="AFR207" s="32"/>
      <c r="AFS207" s="32"/>
      <c r="AFT207" s="32"/>
      <c r="AFU207" s="32"/>
      <c r="AFV207" s="32"/>
      <c r="AFW207" s="32"/>
      <c r="AFX207" s="32"/>
      <c r="AFY207" s="32"/>
      <c r="AFZ207" s="32"/>
      <c r="AGA207" s="32"/>
      <c r="AGB207" s="32"/>
      <c r="AGC207" s="32"/>
      <c r="AGD207" s="32"/>
      <c r="AGE207" s="32"/>
      <c r="AGF207" s="32"/>
      <c r="AGG207" s="32"/>
      <c r="AGH207" s="32"/>
      <c r="AGI207" s="32"/>
      <c r="AGJ207" s="32"/>
      <c r="AGK207" s="32"/>
      <c r="AGL207" s="32"/>
      <c r="AGM207" s="32"/>
      <c r="AGN207" s="32"/>
      <c r="AGO207" s="32"/>
      <c r="AGP207" s="32"/>
      <c r="AGQ207" s="32"/>
      <c r="AGR207" s="32"/>
      <c r="AGS207" s="32"/>
      <c r="AGT207" s="32"/>
      <c r="AGU207" s="32"/>
      <c r="AGV207" s="32"/>
      <c r="AGW207" s="32"/>
      <c r="AGX207" s="32"/>
      <c r="AGY207" s="32"/>
      <c r="AGZ207" s="32"/>
      <c r="AHA207" s="32"/>
      <c r="AHB207" s="32"/>
      <c r="AHC207" s="32"/>
      <c r="AHD207" s="32"/>
      <c r="AHE207" s="32"/>
      <c r="AHF207" s="32"/>
      <c r="AHG207" s="32"/>
      <c r="AHH207" s="32"/>
      <c r="AHI207" s="32"/>
      <c r="AHJ207" s="32"/>
      <c r="AHK207" s="32"/>
      <c r="AHL207" s="32"/>
      <c r="AHM207" s="32"/>
      <c r="AHN207" s="32"/>
      <c r="AHO207" s="32"/>
      <c r="AHP207" s="32"/>
      <c r="AHQ207" s="32"/>
      <c r="AHR207" s="32"/>
      <c r="AHS207" s="32"/>
      <c r="AHT207" s="32"/>
      <c r="AHU207" s="32"/>
      <c r="AHV207" s="32"/>
      <c r="AHW207" s="32"/>
      <c r="AHX207" s="32"/>
      <c r="AHY207" s="32"/>
      <c r="AHZ207" s="32"/>
      <c r="AIA207" s="32"/>
      <c r="AIB207" s="32"/>
      <c r="AIC207" s="32"/>
      <c r="AID207" s="32"/>
      <c r="AIE207" s="32"/>
      <c r="AIF207" s="32"/>
      <c r="AIG207" s="32"/>
      <c r="AIH207" s="32"/>
      <c r="AII207" s="32"/>
      <c r="AIJ207" s="32"/>
      <c r="AIK207" s="32"/>
      <c r="AIL207" s="32"/>
      <c r="AIM207" s="32"/>
      <c r="AIN207" s="32"/>
      <c r="AIO207" s="32"/>
      <c r="AIP207" s="32"/>
      <c r="AIQ207" s="32"/>
      <c r="AIR207" s="32"/>
      <c r="AIS207" s="32"/>
      <c r="AIT207" s="32"/>
      <c r="AIU207" s="32"/>
      <c r="AIV207" s="32"/>
      <c r="AIW207" s="32"/>
      <c r="AIX207" s="32"/>
      <c r="AIY207" s="32"/>
      <c r="AIZ207" s="32"/>
      <c r="AJA207" s="32"/>
      <c r="AJB207" s="32"/>
      <c r="AJC207" s="32"/>
      <c r="AJD207" s="32"/>
      <c r="AJE207" s="32"/>
      <c r="AJF207" s="32"/>
      <c r="AJG207" s="32"/>
      <c r="AJH207" s="32"/>
      <c r="AJI207" s="32"/>
      <c r="AJJ207" s="32"/>
      <c r="AJK207" s="32"/>
      <c r="AJL207" s="32"/>
      <c r="AJM207" s="32"/>
      <c r="AJN207" s="32"/>
      <c r="AJO207" s="32"/>
      <c r="AJP207" s="32"/>
      <c r="AJQ207" s="32"/>
      <c r="AJR207" s="32"/>
      <c r="AJS207" s="32"/>
      <c r="AJT207" s="32"/>
      <c r="AJU207" s="32"/>
      <c r="AJV207" s="32"/>
      <c r="AJW207" s="32"/>
      <c r="AJX207" s="32"/>
      <c r="AJY207" s="32"/>
      <c r="AJZ207" s="32"/>
      <c r="AKA207" s="32"/>
      <c r="AKB207" s="32"/>
      <c r="AKC207" s="32"/>
      <c r="AKD207" s="32"/>
      <c r="AKE207" s="32"/>
      <c r="AKF207" s="32"/>
      <c r="AKG207" s="32"/>
      <c r="AKH207" s="32"/>
      <c r="AKI207" s="32"/>
      <c r="AKJ207" s="32"/>
      <c r="AKK207" s="32"/>
      <c r="AKL207" s="32"/>
      <c r="AKM207" s="32"/>
      <c r="AKN207" s="32"/>
      <c r="AKO207" s="32"/>
      <c r="AKP207" s="32"/>
      <c r="AKQ207" s="32"/>
      <c r="AKR207" s="32"/>
      <c r="AKS207" s="32"/>
      <c r="AKT207" s="32"/>
      <c r="AKU207" s="32"/>
      <c r="AKV207" s="32"/>
      <c r="AKW207" s="32"/>
      <c r="AKX207" s="32"/>
      <c r="AKY207" s="32"/>
      <c r="AKZ207" s="32"/>
      <c r="ALA207" s="32"/>
      <c r="ALB207" s="32"/>
      <c r="ALC207" s="32"/>
      <c r="ALD207" s="32"/>
      <c r="ALE207" s="32"/>
      <c r="ALF207" s="32"/>
      <c r="ALG207" s="32"/>
      <c r="ALH207" s="32"/>
      <c r="ALI207" s="32"/>
      <c r="ALJ207" s="32"/>
      <c r="ALK207" s="32"/>
      <c r="ALL207" s="32"/>
      <c r="ALM207" s="32"/>
      <c r="ALN207" s="32"/>
      <c r="ALO207" s="32"/>
      <c r="ALP207" s="32"/>
      <c r="ALQ207" s="32"/>
      <c r="ALR207" s="32"/>
      <c r="ALS207" s="32"/>
      <c r="ALT207" s="32"/>
      <c r="ALU207" s="32"/>
      <c r="ALV207" s="32"/>
      <c r="ALW207" s="32"/>
      <c r="ALX207" s="32"/>
      <c r="ALY207" s="32"/>
      <c r="ALZ207" s="32"/>
      <c r="AMA207" s="32"/>
      <c r="AMB207" s="32"/>
      <c r="AMC207" s="32"/>
      <c r="AMD207" s="32"/>
      <c r="AME207" s="32"/>
    </row>
    <row r="208" spans="1:1019" s="56" customFormat="1" ht="14.5" x14ac:dyDescent="0.35">
      <c r="A208" s="26" t="s">
        <v>727</v>
      </c>
      <c r="B208" s="27" t="s">
        <v>728</v>
      </c>
      <c r="C208" s="39" t="s">
        <v>729</v>
      </c>
      <c r="D208" s="26" t="s">
        <v>730</v>
      </c>
      <c r="E208" s="29">
        <v>44650</v>
      </c>
      <c r="F208" s="29">
        <v>45380</v>
      </c>
      <c r="G208" s="30">
        <v>10800</v>
      </c>
      <c r="H208" s="31">
        <v>45015</v>
      </c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32"/>
      <c r="CM208" s="32"/>
      <c r="CN208" s="32"/>
      <c r="CO208" s="32"/>
      <c r="CP208" s="32"/>
      <c r="CQ208" s="32"/>
      <c r="CR208" s="32"/>
      <c r="CS208" s="32"/>
      <c r="CT208" s="32"/>
      <c r="CU208" s="32"/>
      <c r="CV208" s="32"/>
      <c r="CW208" s="32"/>
      <c r="CX208" s="32"/>
      <c r="CY208" s="32"/>
      <c r="CZ208" s="32"/>
      <c r="DA208" s="32"/>
      <c r="DB208" s="32"/>
      <c r="DC208" s="32"/>
      <c r="DD208" s="32"/>
      <c r="DE208" s="32"/>
      <c r="DF208" s="32"/>
      <c r="DG208" s="32"/>
      <c r="DH208" s="32"/>
      <c r="DI208" s="32"/>
      <c r="DJ208" s="32"/>
      <c r="DK208" s="32"/>
      <c r="DL208" s="32"/>
      <c r="DM208" s="32"/>
      <c r="DN208" s="32"/>
      <c r="DO208" s="32"/>
      <c r="DP208" s="32"/>
      <c r="DQ208" s="32"/>
      <c r="DR208" s="32"/>
      <c r="DS208" s="32"/>
      <c r="DT208" s="32"/>
      <c r="DU208" s="32"/>
      <c r="DV208" s="32"/>
      <c r="DW208" s="32"/>
      <c r="DX208" s="32"/>
      <c r="DY208" s="32"/>
      <c r="DZ208" s="32"/>
      <c r="EA208" s="32"/>
      <c r="EB208" s="32"/>
      <c r="EC208" s="32"/>
      <c r="ED208" s="32"/>
      <c r="EE208" s="32"/>
      <c r="EF208" s="32"/>
      <c r="EG208" s="32"/>
      <c r="EH208" s="32"/>
      <c r="EI208" s="32"/>
      <c r="EJ208" s="32"/>
      <c r="EK208" s="32"/>
      <c r="EL208" s="32"/>
      <c r="EM208" s="32"/>
      <c r="EN208" s="32"/>
      <c r="EO208" s="32"/>
      <c r="EP208" s="32"/>
      <c r="EQ208" s="32"/>
      <c r="ER208" s="32"/>
      <c r="ES208" s="32"/>
      <c r="ET208" s="32"/>
      <c r="EU208" s="32"/>
      <c r="EV208" s="32"/>
      <c r="EW208" s="32"/>
      <c r="EX208" s="32"/>
      <c r="EY208" s="32"/>
      <c r="EZ208" s="32"/>
      <c r="FA208" s="32"/>
      <c r="FB208" s="32"/>
      <c r="FC208" s="32"/>
      <c r="FD208" s="32"/>
      <c r="FE208" s="32"/>
      <c r="FF208" s="32"/>
      <c r="FG208" s="32"/>
      <c r="FH208" s="32"/>
      <c r="FI208" s="32"/>
      <c r="FJ208" s="32"/>
      <c r="FK208" s="32"/>
      <c r="FL208" s="32"/>
      <c r="FM208" s="32"/>
      <c r="FN208" s="32"/>
      <c r="FO208" s="32"/>
      <c r="FP208" s="32"/>
      <c r="FQ208" s="32"/>
      <c r="FR208" s="32"/>
      <c r="FS208" s="32"/>
      <c r="FT208" s="32"/>
      <c r="FU208" s="32"/>
      <c r="FV208" s="32"/>
      <c r="FW208" s="32"/>
      <c r="FX208" s="32"/>
      <c r="FY208" s="32"/>
      <c r="FZ208" s="32"/>
      <c r="GA208" s="32"/>
      <c r="GB208" s="32"/>
      <c r="GC208" s="32"/>
      <c r="GD208" s="32"/>
      <c r="GE208" s="32"/>
      <c r="GF208" s="32"/>
      <c r="GG208" s="32"/>
      <c r="GH208" s="32"/>
      <c r="GI208" s="32"/>
      <c r="GJ208" s="32"/>
      <c r="GK208" s="32"/>
      <c r="GL208" s="32"/>
      <c r="GM208" s="32"/>
      <c r="GN208" s="32"/>
      <c r="GO208" s="32"/>
      <c r="GP208" s="32"/>
      <c r="GQ208" s="32"/>
      <c r="GR208" s="32"/>
      <c r="GS208" s="32"/>
      <c r="GT208" s="32"/>
      <c r="GU208" s="32"/>
      <c r="GV208" s="32"/>
      <c r="GW208" s="32"/>
      <c r="GX208" s="32"/>
      <c r="GY208" s="32"/>
      <c r="GZ208" s="32"/>
      <c r="HA208" s="32"/>
      <c r="HB208" s="32"/>
      <c r="HC208" s="32"/>
      <c r="HD208" s="32"/>
      <c r="HE208" s="32"/>
      <c r="HF208" s="32"/>
      <c r="HG208" s="32"/>
      <c r="HH208" s="32"/>
      <c r="HI208" s="32"/>
      <c r="HJ208" s="32"/>
      <c r="HK208" s="32"/>
      <c r="HL208" s="32"/>
      <c r="HM208" s="32"/>
      <c r="HN208" s="32"/>
      <c r="HO208" s="32"/>
      <c r="HP208" s="32"/>
      <c r="HQ208" s="32"/>
      <c r="HR208" s="32"/>
      <c r="HS208" s="32"/>
      <c r="HT208" s="32"/>
      <c r="HU208" s="32"/>
      <c r="HV208" s="32"/>
      <c r="HW208" s="32"/>
      <c r="HX208" s="32"/>
      <c r="HY208" s="32"/>
      <c r="HZ208" s="32"/>
      <c r="IA208" s="32"/>
      <c r="IB208" s="32"/>
      <c r="IC208" s="32"/>
      <c r="ID208" s="32"/>
      <c r="IE208" s="32"/>
      <c r="IF208" s="32"/>
      <c r="IG208" s="32"/>
      <c r="IH208" s="32"/>
      <c r="II208" s="32"/>
      <c r="IJ208" s="32"/>
      <c r="IK208" s="32"/>
      <c r="IL208" s="32"/>
      <c r="IM208" s="32"/>
      <c r="IN208" s="32"/>
      <c r="IO208" s="32"/>
      <c r="IP208" s="32"/>
      <c r="IQ208" s="32"/>
      <c r="IR208" s="32"/>
      <c r="IS208" s="32"/>
      <c r="IT208" s="32"/>
      <c r="IU208" s="32"/>
      <c r="IV208" s="32"/>
      <c r="IW208" s="32"/>
      <c r="IX208" s="32"/>
      <c r="IY208" s="32"/>
      <c r="IZ208" s="32"/>
      <c r="JA208" s="32"/>
      <c r="JB208" s="32"/>
      <c r="JC208" s="32"/>
      <c r="JD208" s="32"/>
      <c r="JE208" s="32"/>
      <c r="JF208" s="32"/>
      <c r="JG208" s="32"/>
      <c r="JH208" s="32"/>
      <c r="JI208" s="32"/>
      <c r="JJ208" s="32"/>
      <c r="JK208" s="32"/>
      <c r="JL208" s="32"/>
      <c r="JM208" s="32"/>
      <c r="JN208" s="32"/>
      <c r="JO208" s="32"/>
      <c r="JP208" s="32"/>
      <c r="JQ208" s="32"/>
      <c r="JR208" s="32"/>
      <c r="JS208" s="32"/>
      <c r="JT208" s="32"/>
      <c r="JU208" s="32"/>
      <c r="JV208" s="32"/>
      <c r="JW208" s="32"/>
      <c r="JX208" s="32"/>
      <c r="JY208" s="32"/>
      <c r="JZ208" s="32"/>
      <c r="KA208" s="32"/>
      <c r="KB208" s="32"/>
      <c r="KC208" s="32"/>
      <c r="KD208" s="32"/>
      <c r="KE208" s="32"/>
      <c r="KF208" s="32"/>
      <c r="KG208" s="32"/>
      <c r="KH208" s="32"/>
      <c r="KI208" s="32"/>
      <c r="KJ208" s="32"/>
      <c r="KK208" s="32"/>
      <c r="KL208" s="32"/>
      <c r="KM208" s="32"/>
      <c r="KN208" s="32"/>
      <c r="KO208" s="32"/>
      <c r="KP208" s="32"/>
      <c r="KQ208" s="32"/>
      <c r="KR208" s="32"/>
      <c r="KS208" s="32"/>
      <c r="KT208" s="32"/>
      <c r="KU208" s="32"/>
      <c r="KV208" s="32"/>
      <c r="KW208" s="32"/>
      <c r="KX208" s="32"/>
      <c r="KY208" s="32"/>
      <c r="KZ208" s="32"/>
      <c r="LA208" s="32"/>
      <c r="LB208" s="32"/>
      <c r="LC208" s="32"/>
      <c r="LD208" s="32"/>
      <c r="LE208" s="32"/>
      <c r="LF208" s="32"/>
      <c r="LG208" s="32"/>
      <c r="LH208" s="32"/>
      <c r="LI208" s="32"/>
      <c r="LJ208" s="32"/>
      <c r="LK208" s="32"/>
      <c r="LL208" s="32"/>
      <c r="LM208" s="32"/>
      <c r="LN208" s="32"/>
      <c r="LO208" s="32"/>
      <c r="LP208" s="32"/>
      <c r="LQ208" s="32"/>
      <c r="LR208" s="32"/>
      <c r="LS208" s="32"/>
      <c r="LT208" s="32"/>
      <c r="LU208" s="32"/>
      <c r="LV208" s="32"/>
      <c r="LW208" s="32"/>
      <c r="LX208" s="32"/>
      <c r="LY208" s="32"/>
      <c r="LZ208" s="32"/>
      <c r="MA208" s="32"/>
      <c r="MB208" s="32"/>
      <c r="MC208" s="32"/>
      <c r="MD208" s="32"/>
      <c r="ME208" s="32"/>
      <c r="MF208" s="32"/>
      <c r="MG208" s="32"/>
      <c r="MH208" s="32"/>
      <c r="MI208" s="32"/>
      <c r="MJ208" s="32"/>
      <c r="MK208" s="32"/>
      <c r="ML208" s="32"/>
      <c r="MM208" s="32"/>
      <c r="MN208" s="32"/>
      <c r="MO208" s="32"/>
      <c r="MP208" s="32"/>
      <c r="MQ208" s="32"/>
      <c r="MR208" s="32"/>
      <c r="MS208" s="32"/>
      <c r="MT208" s="32"/>
      <c r="MU208" s="32"/>
      <c r="MV208" s="32"/>
      <c r="MW208" s="32"/>
      <c r="MX208" s="32"/>
      <c r="MY208" s="32"/>
      <c r="MZ208" s="32"/>
      <c r="NA208" s="32"/>
      <c r="NB208" s="32"/>
      <c r="NC208" s="32"/>
      <c r="ND208" s="32"/>
      <c r="NE208" s="32"/>
      <c r="NF208" s="32"/>
      <c r="NG208" s="32"/>
      <c r="NH208" s="32"/>
      <c r="NI208" s="32"/>
      <c r="NJ208" s="32"/>
      <c r="NK208" s="32"/>
      <c r="NL208" s="32"/>
      <c r="NM208" s="32"/>
      <c r="NN208" s="32"/>
      <c r="NO208" s="32"/>
      <c r="NP208" s="32"/>
      <c r="NQ208" s="32"/>
      <c r="NR208" s="32"/>
      <c r="NS208" s="32"/>
      <c r="NT208" s="32"/>
      <c r="NU208" s="32"/>
      <c r="NV208" s="32"/>
      <c r="NW208" s="32"/>
      <c r="NX208" s="32"/>
      <c r="NY208" s="32"/>
      <c r="NZ208" s="32"/>
      <c r="OA208" s="32"/>
      <c r="OB208" s="32"/>
      <c r="OC208" s="32"/>
      <c r="OD208" s="32"/>
      <c r="OE208" s="32"/>
      <c r="OF208" s="32"/>
      <c r="OG208" s="32"/>
      <c r="OH208" s="32"/>
      <c r="OI208" s="32"/>
      <c r="OJ208" s="32"/>
      <c r="OK208" s="32"/>
      <c r="OL208" s="32"/>
      <c r="OM208" s="32"/>
      <c r="ON208" s="32"/>
      <c r="OO208" s="32"/>
      <c r="OP208" s="32"/>
      <c r="OQ208" s="32"/>
      <c r="OR208" s="32"/>
      <c r="OS208" s="32"/>
      <c r="OT208" s="32"/>
      <c r="OU208" s="32"/>
      <c r="OV208" s="32"/>
      <c r="OW208" s="32"/>
      <c r="OX208" s="32"/>
      <c r="OY208" s="32"/>
      <c r="OZ208" s="32"/>
      <c r="PA208" s="32"/>
      <c r="PB208" s="32"/>
      <c r="PC208" s="32"/>
      <c r="PD208" s="32"/>
      <c r="PE208" s="32"/>
      <c r="PF208" s="32"/>
      <c r="PG208" s="32"/>
      <c r="PH208" s="32"/>
      <c r="PI208" s="32"/>
      <c r="PJ208" s="32"/>
      <c r="PK208" s="32"/>
      <c r="PL208" s="32"/>
      <c r="PM208" s="32"/>
      <c r="PN208" s="32"/>
      <c r="PO208" s="32"/>
      <c r="PP208" s="32"/>
      <c r="PQ208" s="32"/>
      <c r="PR208" s="32"/>
      <c r="PS208" s="32"/>
      <c r="PT208" s="32"/>
      <c r="PU208" s="32"/>
      <c r="PV208" s="32"/>
      <c r="PW208" s="32"/>
      <c r="PX208" s="32"/>
      <c r="PY208" s="32"/>
      <c r="PZ208" s="32"/>
      <c r="QA208" s="32"/>
      <c r="QB208" s="32"/>
      <c r="QC208" s="32"/>
      <c r="QD208" s="32"/>
      <c r="QE208" s="32"/>
      <c r="QF208" s="32"/>
      <c r="QG208" s="32"/>
      <c r="QH208" s="32"/>
      <c r="QI208" s="32"/>
      <c r="QJ208" s="32"/>
      <c r="QK208" s="32"/>
      <c r="QL208" s="32"/>
      <c r="QM208" s="32"/>
      <c r="QN208" s="32"/>
      <c r="QO208" s="32"/>
      <c r="QP208" s="32"/>
      <c r="QQ208" s="32"/>
      <c r="QR208" s="32"/>
      <c r="QS208" s="32"/>
      <c r="QT208" s="32"/>
      <c r="QU208" s="32"/>
      <c r="QV208" s="32"/>
      <c r="QW208" s="32"/>
      <c r="QX208" s="32"/>
      <c r="QY208" s="32"/>
      <c r="QZ208" s="32"/>
      <c r="RA208" s="32"/>
      <c r="RB208" s="32"/>
      <c r="RC208" s="32"/>
      <c r="RD208" s="32"/>
      <c r="RE208" s="32"/>
      <c r="RF208" s="32"/>
      <c r="RG208" s="32"/>
      <c r="RH208" s="32"/>
      <c r="RI208" s="32"/>
      <c r="RJ208" s="32"/>
      <c r="RK208" s="32"/>
      <c r="RL208" s="32"/>
      <c r="RM208" s="32"/>
      <c r="RN208" s="32"/>
      <c r="RO208" s="32"/>
      <c r="RP208" s="32"/>
      <c r="RQ208" s="32"/>
      <c r="RR208" s="32"/>
      <c r="RS208" s="32"/>
      <c r="RT208" s="32"/>
      <c r="RU208" s="32"/>
      <c r="RV208" s="32"/>
      <c r="RW208" s="32"/>
      <c r="RX208" s="32"/>
      <c r="RY208" s="32"/>
      <c r="RZ208" s="32"/>
      <c r="SA208" s="32"/>
      <c r="SB208" s="32"/>
      <c r="SC208" s="32"/>
      <c r="SD208" s="32"/>
      <c r="SE208" s="32"/>
      <c r="SF208" s="32"/>
      <c r="SG208" s="32"/>
      <c r="SH208" s="32"/>
      <c r="SI208" s="32"/>
      <c r="SJ208" s="32"/>
      <c r="SK208" s="32"/>
      <c r="SL208" s="32"/>
      <c r="SM208" s="32"/>
      <c r="SN208" s="32"/>
      <c r="SO208" s="32"/>
      <c r="SP208" s="32"/>
      <c r="SQ208" s="32"/>
      <c r="SR208" s="32"/>
      <c r="SS208" s="32"/>
      <c r="ST208" s="32"/>
      <c r="SU208" s="32"/>
      <c r="SV208" s="32"/>
      <c r="SW208" s="32"/>
      <c r="SX208" s="32"/>
      <c r="SY208" s="32"/>
      <c r="SZ208" s="32"/>
      <c r="TA208" s="32"/>
      <c r="TB208" s="32"/>
      <c r="TC208" s="32"/>
      <c r="TD208" s="32"/>
      <c r="TE208" s="32"/>
      <c r="TF208" s="32"/>
      <c r="TG208" s="32"/>
      <c r="TH208" s="32"/>
      <c r="TI208" s="32"/>
      <c r="TJ208" s="32"/>
      <c r="TK208" s="32"/>
      <c r="TL208" s="32"/>
      <c r="TM208" s="32"/>
      <c r="TN208" s="32"/>
      <c r="TO208" s="32"/>
      <c r="TP208" s="32"/>
      <c r="TQ208" s="32"/>
      <c r="TR208" s="32"/>
      <c r="TS208" s="32"/>
      <c r="TT208" s="32"/>
      <c r="TU208" s="32"/>
      <c r="TV208" s="32"/>
      <c r="TW208" s="32"/>
      <c r="TX208" s="32"/>
      <c r="TY208" s="32"/>
      <c r="TZ208" s="32"/>
      <c r="UA208" s="32"/>
      <c r="UB208" s="32"/>
      <c r="UC208" s="32"/>
      <c r="UD208" s="32"/>
      <c r="UE208" s="32"/>
      <c r="UF208" s="32"/>
      <c r="UG208" s="32"/>
      <c r="UH208" s="32"/>
      <c r="UI208" s="32"/>
      <c r="UJ208" s="32"/>
      <c r="UK208" s="32"/>
      <c r="UL208" s="32"/>
      <c r="UM208" s="32"/>
      <c r="UN208" s="32"/>
      <c r="UO208" s="32"/>
      <c r="UP208" s="32"/>
      <c r="UQ208" s="32"/>
      <c r="UR208" s="32"/>
      <c r="US208" s="32"/>
      <c r="UT208" s="32"/>
      <c r="UU208" s="32"/>
      <c r="UV208" s="32"/>
      <c r="UW208" s="32"/>
      <c r="UX208" s="32"/>
      <c r="UY208" s="32"/>
      <c r="UZ208" s="32"/>
      <c r="VA208" s="32"/>
      <c r="VB208" s="32"/>
      <c r="VC208" s="32"/>
      <c r="VD208" s="32"/>
      <c r="VE208" s="32"/>
      <c r="VF208" s="32"/>
      <c r="VG208" s="32"/>
      <c r="VH208" s="32"/>
      <c r="VI208" s="32"/>
      <c r="VJ208" s="32"/>
      <c r="VK208" s="32"/>
      <c r="VL208" s="32"/>
      <c r="VM208" s="32"/>
      <c r="VN208" s="32"/>
      <c r="VO208" s="32"/>
      <c r="VP208" s="32"/>
      <c r="VQ208" s="32"/>
      <c r="VR208" s="32"/>
      <c r="VS208" s="32"/>
      <c r="VT208" s="32"/>
      <c r="VU208" s="32"/>
      <c r="VV208" s="32"/>
      <c r="VW208" s="32"/>
      <c r="VX208" s="32"/>
      <c r="VY208" s="32"/>
      <c r="VZ208" s="32"/>
      <c r="WA208" s="32"/>
      <c r="WB208" s="32"/>
      <c r="WC208" s="32"/>
      <c r="WD208" s="32"/>
      <c r="WE208" s="32"/>
      <c r="WF208" s="32"/>
      <c r="WG208" s="32"/>
      <c r="WH208" s="32"/>
      <c r="WI208" s="32"/>
      <c r="WJ208" s="32"/>
      <c r="WK208" s="32"/>
      <c r="WL208" s="32"/>
      <c r="WM208" s="32"/>
      <c r="WN208" s="32"/>
      <c r="WO208" s="32"/>
      <c r="WP208" s="32"/>
      <c r="WQ208" s="32"/>
      <c r="WR208" s="32"/>
      <c r="WS208" s="32"/>
      <c r="WT208" s="32"/>
      <c r="WU208" s="32"/>
      <c r="WV208" s="32"/>
      <c r="WW208" s="32"/>
      <c r="WX208" s="32"/>
      <c r="WY208" s="32"/>
      <c r="WZ208" s="32"/>
      <c r="XA208" s="32"/>
      <c r="XB208" s="32"/>
      <c r="XC208" s="32"/>
      <c r="XD208" s="32"/>
      <c r="XE208" s="32"/>
      <c r="XF208" s="32"/>
      <c r="XG208" s="32"/>
      <c r="XH208" s="32"/>
      <c r="XI208" s="32"/>
      <c r="XJ208" s="32"/>
      <c r="XK208" s="32"/>
      <c r="XL208" s="32"/>
      <c r="XM208" s="32"/>
      <c r="XN208" s="32"/>
      <c r="XO208" s="32"/>
      <c r="XP208" s="32"/>
      <c r="XQ208" s="32"/>
      <c r="XR208" s="32"/>
      <c r="XS208" s="32"/>
      <c r="XT208" s="32"/>
      <c r="XU208" s="32"/>
      <c r="XV208" s="32"/>
      <c r="XW208" s="32"/>
      <c r="XX208" s="32"/>
      <c r="XY208" s="32"/>
      <c r="XZ208" s="32"/>
      <c r="YA208" s="32"/>
      <c r="YB208" s="32"/>
      <c r="YC208" s="32"/>
      <c r="YD208" s="32"/>
      <c r="YE208" s="32"/>
      <c r="YF208" s="32"/>
      <c r="YG208" s="32"/>
      <c r="YH208" s="32"/>
      <c r="YI208" s="32"/>
      <c r="YJ208" s="32"/>
      <c r="YK208" s="32"/>
      <c r="YL208" s="32"/>
      <c r="YM208" s="32"/>
      <c r="YN208" s="32"/>
      <c r="YO208" s="32"/>
      <c r="YP208" s="32"/>
      <c r="YQ208" s="32"/>
      <c r="YR208" s="32"/>
      <c r="YS208" s="32"/>
      <c r="YT208" s="32"/>
      <c r="YU208" s="32"/>
      <c r="YV208" s="32"/>
      <c r="YW208" s="32"/>
      <c r="YX208" s="32"/>
      <c r="YY208" s="32"/>
      <c r="YZ208" s="32"/>
      <c r="ZA208" s="32"/>
      <c r="ZB208" s="32"/>
      <c r="ZC208" s="32"/>
      <c r="ZD208" s="32"/>
      <c r="ZE208" s="32"/>
      <c r="ZF208" s="32"/>
      <c r="ZG208" s="32"/>
      <c r="ZH208" s="32"/>
      <c r="ZI208" s="32"/>
      <c r="ZJ208" s="32"/>
      <c r="ZK208" s="32"/>
      <c r="ZL208" s="32"/>
      <c r="ZM208" s="32"/>
      <c r="ZN208" s="32"/>
      <c r="ZO208" s="32"/>
      <c r="ZP208" s="32"/>
      <c r="ZQ208" s="32"/>
      <c r="ZR208" s="32"/>
      <c r="ZS208" s="32"/>
      <c r="ZT208" s="32"/>
      <c r="ZU208" s="32"/>
      <c r="ZV208" s="32"/>
      <c r="ZW208" s="32"/>
      <c r="ZX208" s="32"/>
      <c r="ZY208" s="32"/>
      <c r="ZZ208" s="32"/>
      <c r="AAA208" s="32"/>
      <c r="AAB208" s="32"/>
      <c r="AAC208" s="32"/>
      <c r="AAD208" s="32"/>
      <c r="AAE208" s="32"/>
      <c r="AAF208" s="32"/>
      <c r="AAG208" s="32"/>
      <c r="AAH208" s="32"/>
      <c r="AAI208" s="32"/>
      <c r="AAJ208" s="32"/>
      <c r="AAK208" s="32"/>
      <c r="AAL208" s="32"/>
      <c r="AAM208" s="32"/>
      <c r="AAN208" s="32"/>
      <c r="AAO208" s="32"/>
      <c r="AAP208" s="32"/>
      <c r="AAQ208" s="32"/>
      <c r="AAR208" s="32"/>
      <c r="AAS208" s="32"/>
      <c r="AAT208" s="32"/>
      <c r="AAU208" s="32"/>
      <c r="AAV208" s="32"/>
      <c r="AAW208" s="32"/>
      <c r="AAX208" s="32"/>
      <c r="AAY208" s="32"/>
      <c r="AAZ208" s="32"/>
      <c r="ABA208" s="32"/>
      <c r="ABB208" s="32"/>
      <c r="ABC208" s="32"/>
      <c r="ABD208" s="32"/>
      <c r="ABE208" s="32"/>
      <c r="ABF208" s="32"/>
      <c r="ABG208" s="32"/>
      <c r="ABH208" s="32"/>
      <c r="ABI208" s="32"/>
      <c r="ABJ208" s="32"/>
      <c r="ABK208" s="32"/>
      <c r="ABL208" s="32"/>
      <c r="ABM208" s="32"/>
      <c r="ABN208" s="32"/>
      <c r="ABO208" s="32"/>
      <c r="ABP208" s="32"/>
      <c r="ABQ208" s="32"/>
      <c r="ABR208" s="32"/>
      <c r="ABS208" s="32"/>
      <c r="ABT208" s="32"/>
      <c r="ABU208" s="32"/>
      <c r="ABV208" s="32"/>
      <c r="ABW208" s="32"/>
      <c r="ABX208" s="32"/>
      <c r="ABY208" s="32"/>
      <c r="ABZ208" s="32"/>
      <c r="ACA208" s="32"/>
      <c r="ACB208" s="32"/>
      <c r="ACC208" s="32"/>
      <c r="ACD208" s="32"/>
      <c r="ACE208" s="32"/>
      <c r="ACF208" s="32"/>
      <c r="ACG208" s="32"/>
      <c r="ACH208" s="32"/>
      <c r="ACI208" s="32"/>
      <c r="ACJ208" s="32"/>
      <c r="ACK208" s="32"/>
      <c r="ACL208" s="32"/>
      <c r="ACM208" s="32"/>
      <c r="ACN208" s="32"/>
      <c r="ACO208" s="32"/>
      <c r="ACP208" s="32"/>
      <c r="ACQ208" s="32"/>
      <c r="ACR208" s="32"/>
      <c r="ACS208" s="32"/>
      <c r="ACT208" s="32"/>
      <c r="ACU208" s="32"/>
      <c r="ACV208" s="32"/>
      <c r="ACW208" s="32"/>
      <c r="ACX208" s="32"/>
      <c r="ACY208" s="32"/>
      <c r="ACZ208" s="32"/>
      <c r="ADA208" s="32"/>
      <c r="ADB208" s="32"/>
      <c r="ADC208" s="32"/>
      <c r="ADD208" s="32"/>
      <c r="ADE208" s="32"/>
      <c r="ADF208" s="32"/>
      <c r="ADG208" s="32"/>
      <c r="ADH208" s="32"/>
      <c r="ADI208" s="32"/>
      <c r="ADJ208" s="32"/>
      <c r="ADK208" s="32"/>
      <c r="ADL208" s="32"/>
      <c r="ADM208" s="32"/>
      <c r="ADN208" s="32"/>
      <c r="ADO208" s="32"/>
      <c r="ADP208" s="32"/>
      <c r="ADQ208" s="32"/>
      <c r="ADR208" s="32"/>
      <c r="ADS208" s="32"/>
      <c r="ADT208" s="32"/>
      <c r="ADU208" s="32"/>
      <c r="ADV208" s="32"/>
      <c r="ADW208" s="32"/>
      <c r="ADX208" s="32"/>
      <c r="ADY208" s="32"/>
      <c r="ADZ208" s="32"/>
      <c r="AEA208" s="32"/>
      <c r="AEB208" s="32"/>
      <c r="AEC208" s="32"/>
      <c r="AED208" s="32"/>
      <c r="AEE208" s="32"/>
      <c r="AEF208" s="32"/>
      <c r="AEG208" s="32"/>
      <c r="AEH208" s="32"/>
      <c r="AEI208" s="32"/>
      <c r="AEJ208" s="32"/>
      <c r="AEK208" s="32"/>
      <c r="AEL208" s="32"/>
      <c r="AEM208" s="32"/>
      <c r="AEN208" s="32"/>
      <c r="AEO208" s="32"/>
      <c r="AEP208" s="32"/>
      <c r="AEQ208" s="32"/>
      <c r="AER208" s="32"/>
      <c r="AES208" s="32"/>
      <c r="AET208" s="32"/>
      <c r="AEU208" s="32"/>
      <c r="AEV208" s="32"/>
      <c r="AEW208" s="32"/>
      <c r="AEX208" s="32"/>
      <c r="AEY208" s="32"/>
      <c r="AEZ208" s="32"/>
      <c r="AFA208" s="32"/>
      <c r="AFB208" s="32"/>
      <c r="AFC208" s="32"/>
      <c r="AFD208" s="32"/>
      <c r="AFE208" s="32"/>
      <c r="AFF208" s="32"/>
      <c r="AFG208" s="32"/>
      <c r="AFH208" s="32"/>
      <c r="AFI208" s="32"/>
      <c r="AFJ208" s="32"/>
      <c r="AFK208" s="32"/>
      <c r="AFL208" s="32"/>
      <c r="AFM208" s="32"/>
      <c r="AFN208" s="32"/>
      <c r="AFO208" s="32"/>
      <c r="AFP208" s="32"/>
      <c r="AFQ208" s="32"/>
      <c r="AFR208" s="32"/>
      <c r="AFS208" s="32"/>
      <c r="AFT208" s="32"/>
      <c r="AFU208" s="32"/>
      <c r="AFV208" s="32"/>
      <c r="AFW208" s="32"/>
      <c r="AFX208" s="32"/>
      <c r="AFY208" s="32"/>
      <c r="AFZ208" s="32"/>
      <c r="AGA208" s="32"/>
      <c r="AGB208" s="32"/>
      <c r="AGC208" s="32"/>
      <c r="AGD208" s="32"/>
      <c r="AGE208" s="32"/>
      <c r="AGF208" s="32"/>
      <c r="AGG208" s="32"/>
      <c r="AGH208" s="32"/>
      <c r="AGI208" s="32"/>
      <c r="AGJ208" s="32"/>
      <c r="AGK208" s="32"/>
      <c r="AGL208" s="32"/>
      <c r="AGM208" s="32"/>
      <c r="AGN208" s="32"/>
      <c r="AGO208" s="32"/>
      <c r="AGP208" s="32"/>
      <c r="AGQ208" s="32"/>
      <c r="AGR208" s="32"/>
      <c r="AGS208" s="32"/>
      <c r="AGT208" s="32"/>
      <c r="AGU208" s="32"/>
      <c r="AGV208" s="32"/>
      <c r="AGW208" s="32"/>
      <c r="AGX208" s="32"/>
      <c r="AGY208" s="32"/>
      <c r="AGZ208" s="32"/>
      <c r="AHA208" s="32"/>
      <c r="AHB208" s="32"/>
      <c r="AHC208" s="32"/>
      <c r="AHD208" s="32"/>
      <c r="AHE208" s="32"/>
      <c r="AHF208" s="32"/>
      <c r="AHG208" s="32"/>
      <c r="AHH208" s="32"/>
      <c r="AHI208" s="32"/>
      <c r="AHJ208" s="32"/>
      <c r="AHK208" s="32"/>
      <c r="AHL208" s="32"/>
      <c r="AHM208" s="32"/>
      <c r="AHN208" s="32"/>
      <c r="AHO208" s="32"/>
      <c r="AHP208" s="32"/>
      <c r="AHQ208" s="32"/>
      <c r="AHR208" s="32"/>
      <c r="AHS208" s="32"/>
      <c r="AHT208" s="32"/>
      <c r="AHU208" s="32"/>
      <c r="AHV208" s="32"/>
      <c r="AHW208" s="32"/>
      <c r="AHX208" s="32"/>
      <c r="AHY208" s="32"/>
      <c r="AHZ208" s="32"/>
      <c r="AIA208" s="32"/>
      <c r="AIB208" s="32"/>
      <c r="AIC208" s="32"/>
      <c r="AID208" s="32"/>
      <c r="AIE208" s="32"/>
      <c r="AIF208" s="32"/>
      <c r="AIG208" s="32"/>
      <c r="AIH208" s="32"/>
      <c r="AII208" s="32"/>
      <c r="AIJ208" s="32"/>
      <c r="AIK208" s="32"/>
      <c r="AIL208" s="32"/>
      <c r="AIM208" s="32"/>
      <c r="AIN208" s="32"/>
      <c r="AIO208" s="32"/>
      <c r="AIP208" s="32"/>
      <c r="AIQ208" s="32"/>
      <c r="AIR208" s="32"/>
      <c r="AIS208" s="32"/>
      <c r="AIT208" s="32"/>
      <c r="AIU208" s="32"/>
      <c r="AIV208" s="32"/>
      <c r="AIW208" s="32"/>
      <c r="AIX208" s="32"/>
      <c r="AIY208" s="32"/>
      <c r="AIZ208" s="32"/>
      <c r="AJA208" s="32"/>
      <c r="AJB208" s="32"/>
      <c r="AJC208" s="32"/>
      <c r="AJD208" s="32"/>
      <c r="AJE208" s="32"/>
      <c r="AJF208" s="32"/>
      <c r="AJG208" s="32"/>
      <c r="AJH208" s="32"/>
      <c r="AJI208" s="32"/>
      <c r="AJJ208" s="32"/>
      <c r="AJK208" s="32"/>
      <c r="AJL208" s="32"/>
      <c r="AJM208" s="32"/>
      <c r="AJN208" s="32"/>
      <c r="AJO208" s="32"/>
      <c r="AJP208" s="32"/>
      <c r="AJQ208" s="32"/>
      <c r="AJR208" s="32"/>
      <c r="AJS208" s="32"/>
      <c r="AJT208" s="32"/>
      <c r="AJU208" s="32"/>
      <c r="AJV208" s="32"/>
      <c r="AJW208" s="32"/>
      <c r="AJX208" s="32"/>
      <c r="AJY208" s="32"/>
      <c r="AJZ208" s="32"/>
      <c r="AKA208" s="32"/>
      <c r="AKB208" s="32"/>
      <c r="AKC208" s="32"/>
      <c r="AKD208" s="32"/>
      <c r="AKE208" s="32"/>
      <c r="AKF208" s="32"/>
      <c r="AKG208" s="32"/>
      <c r="AKH208" s="32"/>
      <c r="AKI208" s="32"/>
      <c r="AKJ208" s="32"/>
      <c r="AKK208" s="32"/>
      <c r="AKL208" s="32"/>
      <c r="AKM208" s="32"/>
      <c r="AKN208" s="32"/>
      <c r="AKO208" s="32"/>
      <c r="AKP208" s="32"/>
      <c r="AKQ208" s="32"/>
      <c r="AKR208" s="32"/>
      <c r="AKS208" s="32"/>
      <c r="AKT208" s="32"/>
      <c r="AKU208" s="32"/>
      <c r="AKV208" s="32"/>
      <c r="AKW208" s="32"/>
      <c r="AKX208" s="32"/>
      <c r="AKY208" s="32"/>
      <c r="AKZ208" s="32"/>
      <c r="ALA208" s="32"/>
      <c r="ALB208" s="32"/>
      <c r="ALC208" s="32"/>
      <c r="ALD208" s="32"/>
      <c r="ALE208" s="32"/>
      <c r="ALF208" s="32"/>
      <c r="ALG208" s="32"/>
      <c r="ALH208" s="32"/>
      <c r="ALI208" s="32"/>
      <c r="ALJ208" s="32"/>
      <c r="ALK208" s="32"/>
      <c r="ALL208" s="32"/>
      <c r="ALM208" s="32"/>
      <c r="ALN208" s="32"/>
      <c r="ALO208" s="32"/>
      <c r="ALP208" s="32"/>
      <c r="ALQ208" s="32"/>
      <c r="ALR208" s="32"/>
      <c r="ALS208" s="32"/>
      <c r="ALT208" s="32"/>
      <c r="ALU208" s="32"/>
      <c r="ALV208" s="32"/>
      <c r="ALW208" s="32"/>
      <c r="ALX208" s="32"/>
      <c r="ALY208" s="32"/>
      <c r="ALZ208" s="32"/>
      <c r="AMA208" s="32"/>
      <c r="AMB208" s="32"/>
      <c r="AMC208" s="32"/>
      <c r="AMD208" s="32"/>
      <c r="AME208" s="32"/>
    </row>
    <row r="209" spans="1:1019" s="56" customFormat="1" ht="14.5" x14ac:dyDescent="0.35">
      <c r="A209" s="26" t="s">
        <v>731</v>
      </c>
      <c r="B209" s="88" t="s">
        <v>110</v>
      </c>
      <c r="C209" s="89" t="s">
        <v>732</v>
      </c>
      <c r="D209" s="26" t="s">
        <v>733</v>
      </c>
      <c r="E209" s="29">
        <v>45027</v>
      </c>
      <c r="F209" s="29">
        <v>45392</v>
      </c>
      <c r="G209" s="30">
        <v>315952.14</v>
      </c>
      <c r="H209" s="31">
        <v>45027</v>
      </c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</row>
    <row r="210" spans="1:1019" s="56" customFormat="1" ht="14.5" x14ac:dyDescent="0.35">
      <c r="A210" s="26" t="s">
        <v>236</v>
      </c>
      <c r="B210" s="27" t="s">
        <v>237</v>
      </c>
      <c r="C210" s="39" t="s">
        <v>238</v>
      </c>
      <c r="D210" s="26" t="s">
        <v>239</v>
      </c>
      <c r="E210" s="29">
        <v>45030</v>
      </c>
      <c r="F210" s="29">
        <v>45395</v>
      </c>
      <c r="G210" s="30">
        <v>11514</v>
      </c>
      <c r="H210" s="31">
        <v>45030</v>
      </c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</row>
    <row r="211" spans="1:1019" s="56" customFormat="1" ht="14.5" x14ac:dyDescent="0.35">
      <c r="A211" s="26" t="s">
        <v>734</v>
      </c>
      <c r="B211" s="27" t="s">
        <v>735</v>
      </c>
      <c r="C211" s="33" t="s">
        <v>736</v>
      </c>
      <c r="D211" s="26" t="s">
        <v>737</v>
      </c>
      <c r="E211" s="29">
        <v>43936</v>
      </c>
      <c r="F211" s="29">
        <v>45396</v>
      </c>
      <c r="G211" s="30">
        <v>295636.40999999997</v>
      </c>
      <c r="H211" s="31">
        <v>45014</v>
      </c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8"/>
      <c r="CI211" s="38"/>
      <c r="CJ211" s="38"/>
      <c r="CK211" s="38"/>
      <c r="CL211" s="38"/>
      <c r="CM211" s="38"/>
      <c r="CN211" s="38"/>
      <c r="CO211" s="38"/>
      <c r="CP211" s="38"/>
      <c r="CQ211" s="38"/>
      <c r="CR211" s="38"/>
      <c r="CS211" s="38"/>
      <c r="CT211" s="38"/>
      <c r="CU211" s="38"/>
      <c r="CV211" s="38"/>
      <c r="CW211" s="38"/>
      <c r="CX211" s="38"/>
      <c r="CY211" s="38"/>
      <c r="CZ211" s="38"/>
      <c r="DA211" s="38"/>
      <c r="DB211" s="38"/>
      <c r="DC211" s="38"/>
      <c r="DD211" s="38"/>
      <c r="DE211" s="38"/>
      <c r="DF211" s="38"/>
      <c r="DG211" s="38"/>
      <c r="DH211" s="38"/>
      <c r="DI211" s="38"/>
      <c r="DJ211" s="38"/>
      <c r="DK211" s="38"/>
      <c r="DL211" s="38"/>
      <c r="DM211" s="38"/>
      <c r="DN211" s="38"/>
      <c r="DO211" s="38"/>
      <c r="DP211" s="38"/>
      <c r="DQ211" s="38"/>
      <c r="DR211" s="38"/>
      <c r="DS211" s="38"/>
      <c r="DT211" s="38"/>
      <c r="DU211" s="38"/>
      <c r="DV211" s="38"/>
      <c r="DW211" s="38"/>
      <c r="DX211" s="38"/>
      <c r="DY211" s="38"/>
      <c r="DZ211" s="38"/>
      <c r="EA211" s="38"/>
      <c r="EB211" s="38"/>
      <c r="EC211" s="38"/>
      <c r="ED211" s="38"/>
      <c r="EE211" s="38"/>
      <c r="EF211" s="38"/>
      <c r="EG211" s="38"/>
      <c r="EH211" s="38"/>
      <c r="EI211" s="38"/>
      <c r="EJ211" s="38"/>
      <c r="EK211" s="38"/>
      <c r="EL211" s="38"/>
      <c r="EM211" s="38"/>
      <c r="EN211" s="38"/>
      <c r="EO211" s="38"/>
      <c r="EP211" s="38"/>
      <c r="EQ211" s="38"/>
      <c r="ER211" s="38"/>
      <c r="ES211" s="38"/>
      <c r="ET211" s="38"/>
      <c r="EU211" s="38"/>
      <c r="EV211" s="38"/>
      <c r="EW211" s="38"/>
      <c r="EX211" s="38"/>
      <c r="EY211" s="38"/>
      <c r="EZ211" s="38"/>
      <c r="FA211" s="38"/>
      <c r="FB211" s="38"/>
      <c r="FC211" s="38"/>
      <c r="FD211" s="38"/>
      <c r="FE211" s="38"/>
      <c r="FF211" s="38"/>
      <c r="FG211" s="38"/>
      <c r="FH211" s="38"/>
      <c r="FI211" s="38"/>
      <c r="FJ211" s="38"/>
      <c r="FK211" s="38"/>
      <c r="FL211" s="38"/>
      <c r="FM211" s="38"/>
      <c r="FN211" s="38"/>
      <c r="FO211" s="38"/>
      <c r="FP211" s="38"/>
      <c r="FQ211" s="38"/>
      <c r="FR211" s="38"/>
      <c r="FS211" s="38"/>
      <c r="FT211" s="38"/>
      <c r="FU211" s="38"/>
      <c r="FV211" s="38"/>
      <c r="FW211" s="38"/>
      <c r="FX211" s="38"/>
      <c r="FY211" s="38"/>
      <c r="FZ211" s="38"/>
      <c r="GA211" s="38"/>
      <c r="GB211" s="38"/>
      <c r="GC211" s="38"/>
      <c r="GD211" s="38"/>
      <c r="GE211" s="38"/>
      <c r="GF211" s="38"/>
      <c r="GG211" s="38"/>
      <c r="GH211" s="38"/>
      <c r="GI211" s="38"/>
      <c r="GJ211" s="38"/>
      <c r="GK211" s="38"/>
      <c r="GL211" s="38"/>
      <c r="GM211" s="38"/>
      <c r="GN211" s="38"/>
      <c r="GO211" s="38"/>
      <c r="GP211" s="38"/>
      <c r="GQ211" s="38"/>
      <c r="GR211" s="38"/>
      <c r="GS211" s="38"/>
      <c r="GT211" s="38"/>
      <c r="GU211" s="38"/>
      <c r="GV211" s="38"/>
      <c r="GW211" s="38"/>
      <c r="GX211" s="38"/>
      <c r="GY211" s="38"/>
      <c r="GZ211" s="38"/>
      <c r="HA211" s="38"/>
      <c r="HB211" s="38"/>
      <c r="HC211" s="38"/>
      <c r="HD211" s="38"/>
      <c r="HE211" s="38"/>
      <c r="HF211" s="38"/>
      <c r="HG211" s="38"/>
      <c r="HH211" s="38"/>
      <c r="HI211" s="38"/>
      <c r="HJ211" s="38"/>
      <c r="HK211" s="38"/>
      <c r="HL211" s="38"/>
      <c r="HM211" s="38"/>
      <c r="HN211" s="38"/>
      <c r="HO211" s="38"/>
      <c r="HP211" s="38"/>
      <c r="HQ211" s="38"/>
      <c r="HR211" s="38"/>
      <c r="HS211" s="38"/>
      <c r="HT211" s="38"/>
      <c r="HU211" s="38"/>
      <c r="HV211" s="38"/>
      <c r="HW211" s="38"/>
      <c r="HX211" s="38"/>
      <c r="HY211" s="38"/>
      <c r="HZ211" s="38"/>
      <c r="IA211" s="38"/>
      <c r="IB211" s="38"/>
      <c r="IC211" s="38"/>
      <c r="ID211" s="38"/>
      <c r="IE211" s="38"/>
      <c r="IF211" s="38"/>
      <c r="IG211" s="38"/>
      <c r="IH211" s="38"/>
      <c r="II211" s="38"/>
      <c r="IJ211" s="38"/>
      <c r="IK211" s="38"/>
      <c r="IL211" s="38"/>
      <c r="IM211" s="38"/>
      <c r="IN211" s="38"/>
      <c r="IO211" s="38"/>
      <c r="IP211" s="38"/>
      <c r="IQ211" s="38"/>
      <c r="IR211" s="38"/>
      <c r="IS211" s="38"/>
      <c r="IT211" s="38"/>
      <c r="IU211" s="38"/>
      <c r="IV211" s="38"/>
      <c r="IW211" s="38"/>
      <c r="IX211" s="38"/>
      <c r="IY211" s="38"/>
      <c r="IZ211" s="38"/>
      <c r="JA211" s="38"/>
      <c r="JB211" s="38"/>
      <c r="JC211" s="38"/>
      <c r="JD211" s="38"/>
      <c r="JE211" s="38"/>
      <c r="JF211" s="38"/>
      <c r="JG211" s="38"/>
      <c r="JH211" s="38"/>
      <c r="JI211" s="38"/>
      <c r="JJ211" s="38"/>
      <c r="JK211" s="38"/>
      <c r="JL211" s="38"/>
      <c r="JM211" s="38"/>
      <c r="JN211" s="38"/>
      <c r="JO211" s="38"/>
      <c r="JP211" s="38"/>
      <c r="JQ211" s="38"/>
      <c r="JR211" s="38"/>
      <c r="JS211" s="38"/>
      <c r="JT211" s="38"/>
      <c r="JU211" s="38"/>
      <c r="JV211" s="38"/>
      <c r="JW211" s="38"/>
      <c r="JX211" s="38"/>
      <c r="JY211" s="38"/>
      <c r="JZ211" s="38"/>
      <c r="KA211" s="38"/>
      <c r="KB211" s="38"/>
      <c r="KC211" s="38"/>
      <c r="KD211" s="38"/>
      <c r="KE211" s="38"/>
      <c r="KF211" s="38"/>
      <c r="KG211" s="38"/>
      <c r="KH211" s="38"/>
      <c r="KI211" s="38"/>
      <c r="KJ211" s="38"/>
      <c r="KK211" s="38"/>
      <c r="KL211" s="38"/>
      <c r="KM211" s="38"/>
      <c r="KN211" s="38"/>
      <c r="KO211" s="38"/>
      <c r="KP211" s="38"/>
      <c r="KQ211" s="38"/>
      <c r="KR211" s="38"/>
      <c r="KS211" s="38"/>
      <c r="KT211" s="38"/>
      <c r="KU211" s="38"/>
      <c r="KV211" s="38"/>
      <c r="KW211" s="38"/>
      <c r="KX211" s="38"/>
      <c r="KY211" s="38"/>
      <c r="KZ211" s="38"/>
      <c r="LA211" s="38"/>
      <c r="LB211" s="38"/>
      <c r="LC211" s="38"/>
      <c r="LD211" s="38"/>
      <c r="LE211" s="38"/>
      <c r="LF211" s="38"/>
      <c r="LG211" s="38"/>
      <c r="LH211" s="38"/>
      <c r="LI211" s="38"/>
      <c r="LJ211" s="38"/>
      <c r="LK211" s="38"/>
      <c r="LL211" s="38"/>
      <c r="LM211" s="38"/>
      <c r="LN211" s="38"/>
      <c r="LO211" s="38"/>
      <c r="LP211" s="38"/>
      <c r="LQ211" s="38"/>
      <c r="LR211" s="38"/>
      <c r="LS211" s="38"/>
      <c r="LT211" s="38"/>
      <c r="LU211" s="38"/>
      <c r="LV211" s="38"/>
      <c r="LW211" s="38"/>
      <c r="LX211" s="38"/>
      <c r="LY211" s="38"/>
      <c r="LZ211" s="38"/>
      <c r="MA211" s="38"/>
      <c r="MB211" s="38"/>
      <c r="MC211" s="38"/>
      <c r="MD211" s="38"/>
      <c r="ME211" s="38"/>
      <c r="MF211" s="38"/>
      <c r="MG211" s="38"/>
      <c r="MH211" s="38"/>
      <c r="MI211" s="38"/>
      <c r="MJ211" s="38"/>
      <c r="MK211" s="38"/>
      <c r="ML211" s="38"/>
      <c r="MM211" s="38"/>
      <c r="MN211" s="38"/>
      <c r="MO211" s="38"/>
      <c r="MP211" s="38"/>
      <c r="MQ211" s="38"/>
      <c r="MR211" s="38"/>
      <c r="MS211" s="38"/>
      <c r="MT211" s="38"/>
      <c r="MU211" s="38"/>
      <c r="MV211" s="38"/>
      <c r="MW211" s="38"/>
      <c r="MX211" s="38"/>
      <c r="MY211" s="38"/>
      <c r="MZ211" s="38"/>
      <c r="NA211" s="38"/>
      <c r="NB211" s="38"/>
      <c r="NC211" s="38"/>
      <c r="ND211" s="38"/>
      <c r="NE211" s="38"/>
      <c r="NF211" s="38"/>
      <c r="NG211" s="38"/>
      <c r="NH211" s="38"/>
      <c r="NI211" s="38"/>
      <c r="NJ211" s="38"/>
      <c r="NK211" s="38"/>
      <c r="NL211" s="38"/>
      <c r="NM211" s="38"/>
      <c r="NN211" s="38"/>
      <c r="NO211" s="38"/>
      <c r="NP211" s="38"/>
      <c r="NQ211" s="38"/>
      <c r="NR211" s="38"/>
      <c r="NS211" s="38"/>
      <c r="NT211" s="38"/>
      <c r="NU211" s="38"/>
      <c r="NV211" s="38"/>
      <c r="NW211" s="38"/>
      <c r="NX211" s="38"/>
      <c r="NY211" s="38"/>
      <c r="NZ211" s="38"/>
      <c r="OA211" s="38"/>
      <c r="OB211" s="38"/>
      <c r="OC211" s="38"/>
      <c r="OD211" s="38"/>
      <c r="OE211" s="38"/>
      <c r="OF211" s="38"/>
      <c r="OG211" s="38"/>
      <c r="OH211" s="38"/>
      <c r="OI211" s="38"/>
      <c r="OJ211" s="38"/>
      <c r="OK211" s="38"/>
      <c r="OL211" s="38"/>
      <c r="OM211" s="38"/>
      <c r="ON211" s="38"/>
      <c r="OO211" s="38"/>
      <c r="OP211" s="38"/>
      <c r="OQ211" s="38"/>
      <c r="OR211" s="38"/>
      <c r="OS211" s="38"/>
      <c r="OT211" s="38"/>
      <c r="OU211" s="38"/>
      <c r="OV211" s="38"/>
      <c r="OW211" s="38"/>
      <c r="OX211" s="38"/>
      <c r="OY211" s="38"/>
      <c r="OZ211" s="38"/>
      <c r="PA211" s="38"/>
      <c r="PB211" s="38"/>
      <c r="PC211" s="38"/>
      <c r="PD211" s="38"/>
      <c r="PE211" s="38"/>
      <c r="PF211" s="38"/>
      <c r="PG211" s="38"/>
      <c r="PH211" s="38"/>
      <c r="PI211" s="38"/>
      <c r="PJ211" s="38"/>
      <c r="PK211" s="38"/>
      <c r="PL211" s="38"/>
      <c r="PM211" s="38"/>
      <c r="PN211" s="38"/>
      <c r="PO211" s="38"/>
      <c r="PP211" s="38"/>
      <c r="PQ211" s="38"/>
      <c r="PR211" s="38"/>
      <c r="PS211" s="38"/>
      <c r="PT211" s="38"/>
      <c r="PU211" s="38"/>
      <c r="PV211" s="38"/>
      <c r="PW211" s="38"/>
      <c r="PX211" s="38"/>
      <c r="PY211" s="38"/>
      <c r="PZ211" s="38"/>
      <c r="QA211" s="38"/>
      <c r="QB211" s="38"/>
      <c r="QC211" s="38"/>
      <c r="QD211" s="38"/>
      <c r="QE211" s="38"/>
      <c r="QF211" s="38"/>
      <c r="QG211" s="38"/>
      <c r="QH211" s="38"/>
      <c r="QI211" s="38"/>
      <c r="QJ211" s="38"/>
      <c r="QK211" s="38"/>
      <c r="QL211" s="38"/>
      <c r="QM211" s="38"/>
      <c r="QN211" s="38"/>
      <c r="QO211" s="38"/>
      <c r="QP211" s="38"/>
      <c r="QQ211" s="38"/>
      <c r="QR211" s="38"/>
      <c r="QS211" s="38"/>
      <c r="QT211" s="38"/>
      <c r="QU211" s="38"/>
      <c r="QV211" s="38"/>
      <c r="QW211" s="38"/>
      <c r="QX211" s="38"/>
      <c r="QY211" s="38"/>
      <c r="QZ211" s="38"/>
      <c r="RA211" s="38"/>
      <c r="RB211" s="38"/>
      <c r="RC211" s="38"/>
      <c r="RD211" s="38"/>
      <c r="RE211" s="38"/>
      <c r="RF211" s="38"/>
      <c r="RG211" s="38"/>
      <c r="RH211" s="38"/>
      <c r="RI211" s="38"/>
      <c r="RJ211" s="38"/>
      <c r="RK211" s="38"/>
      <c r="RL211" s="38"/>
      <c r="RM211" s="38"/>
      <c r="RN211" s="38"/>
      <c r="RO211" s="38"/>
      <c r="RP211" s="38"/>
      <c r="RQ211" s="38"/>
      <c r="RR211" s="38"/>
      <c r="RS211" s="38"/>
      <c r="RT211" s="38"/>
      <c r="RU211" s="38"/>
      <c r="RV211" s="38"/>
      <c r="RW211" s="38"/>
      <c r="RX211" s="38"/>
      <c r="RY211" s="38"/>
      <c r="RZ211" s="38"/>
      <c r="SA211" s="38"/>
      <c r="SB211" s="38"/>
      <c r="SC211" s="38"/>
      <c r="SD211" s="38"/>
      <c r="SE211" s="38"/>
      <c r="SF211" s="38"/>
      <c r="SG211" s="38"/>
      <c r="SH211" s="38"/>
      <c r="SI211" s="38"/>
      <c r="SJ211" s="38"/>
      <c r="SK211" s="38"/>
      <c r="SL211" s="38"/>
      <c r="SM211" s="38"/>
      <c r="SN211" s="38"/>
      <c r="SO211" s="38"/>
      <c r="SP211" s="38"/>
      <c r="SQ211" s="38"/>
      <c r="SR211" s="38"/>
      <c r="SS211" s="38"/>
      <c r="ST211" s="38"/>
      <c r="SU211" s="38"/>
      <c r="SV211" s="38"/>
      <c r="SW211" s="38"/>
      <c r="SX211" s="38"/>
      <c r="SY211" s="38"/>
      <c r="SZ211" s="38"/>
      <c r="TA211" s="38"/>
      <c r="TB211" s="38"/>
      <c r="TC211" s="38"/>
      <c r="TD211" s="38"/>
      <c r="TE211" s="38"/>
      <c r="TF211" s="38"/>
      <c r="TG211" s="38"/>
      <c r="TH211" s="38"/>
      <c r="TI211" s="38"/>
      <c r="TJ211" s="38"/>
      <c r="TK211" s="38"/>
      <c r="TL211" s="38"/>
      <c r="TM211" s="38"/>
      <c r="TN211" s="38"/>
      <c r="TO211" s="38"/>
      <c r="TP211" s="38"/>
      <c r="TQ211" s="38"/>
      <c r="TR211" s="38"/>
      <c r="TS211" s="38"/>
      <c r="TT211" s="38"/>
      <c r="TU211" s="38"/>
      <c r="TV211" s="38"/>
      <c r="TW211" s="38"/>
      <c r="TX211" s="38"/>
      <c r="TY211" s="38"/>
      <c r="TZ211" s="38"/>
      <c r="UA211" s="38"/>
      <c r="UB211" s="38"/>
      <c r="UC211" s="38"/>
      <c r="UD211" s="38"/>
      <c r="UE211" s="38"/>
      <c r="UF211" s="38"/>
      <c r="UG211" s="38"/>
      <c r="UH211" s="38"/>
      <c r="UI211" s="38"/>
      <c r="UJ211" s="38"/>
      <c r="UK211" s="38"/>
      <c r="UL211" s="38"/>
      <c r="UM211" s="38"/>
      <c r="UN211" s="38"/>
      <c r="UO211" s="38"/>
      <c r="UP211" s="38"/>
      <c r="UQ211" s="38"/>
      <c r="UR211" s="38"/>
      <c r="US211" s="38"/>
      <c r="UT211" s="38"/>
      <c r="UU211" s="38"/>
      <c r="UV211" s="38"/>
      <c r="UW211" s="38"/>
      <c r="UX211" s="38"/>
      <c r="UY211" s="38"/>
      <c r="UZ211" s="38"/>
      <c r="VA211" s="38"/>
      <c r="VB211" s="38"/>
      <c r="VC211" s="38"/>
      <c r="VD211" s="38"/>
      <c r="VE211" s="38"/>
      <c r="VF211" s="38"/>
      <c r="VG211" s="38"/>
      <c r="VH211" s="38"/>
      <c r="VI211" s="38"/>
      <c r="VJ211" s="38"/>
      <c r="VK211" s="38"/>
      <c r="VL211" s="38"/>
      <c r="VM211" s="38"/>
      <c r="VN211" s="38"/>
      <c r="VO211" s="38"/>
      <c r="VP211" s="38"/>
      <c r="VQ211" s="38"/>
      <c r="VR211" s="38"/>
      <c r="VS211" s="38"/>
      <c r="VT211" s="38"/>
      <c r="VU211" s="38"/>
      <c r="VV211" s="38"/>
      <c r="VW211" s="38"/>
      <c r="VX211" s="38"/>
      <c r="VY211" s="38"/>
      <c r="VZ211" s="38"/>
      <c r="WA211" s="38"/>
      <c r="WB211" s="38"/>
      <c r="WC211" s="38"/>
      <c r="WD211" s="38"/>
      <c r="WE211" s="38"/>
      <c r="WF211" s="38"/>
      <c r="WG211" s="38"/>
      <c r="WH211" s="38"/>
      <c r="WI211" s="38"/>
      <c r="WJ211" s="38"/>
      <c r="WK211" s="38"/>
      <c r="WL211" s="38"/>
      <c r="WM211" s="38"/>
      <c r="WN211" s="38"/>
      <c r="WO211" s="38"/>
      <c r="WP211" s="38"/>
      <c r="WQ211" s="38"/>
      <c r="WR211" s="38"/>
      <c r="WS211" s="38"/>
      <c r="WT211" s="38"/>
      <c r="WU211" s="38"/>
      <c r="WV211" s="38"/>
      <c r="WW211" s="38"/>
      <c r="WX211" s="38"/>
      <c r="WY211" s="38"/>
      <c r="WZ211" s="38"/>
      <c r="XA211" s="38"/>
      <c r="XB211" s="38"/>
      <c r="XC211" s="38"/>
      <c r="XD211" s="38"/>
      <c r="XE211" s="38"/>
      <c r="XF211" s="38"/>
      <c r="XG211" s="38"/>
      <c r="XH211" s="38"/>
      <c r="XI211" s="38"/>
      <c r="XJ211" s="38"/>
      <c r="XK211" s="38"/>
      <c r="XL211" s="38"/>
      <c r="XM211" s="38"/>
      <c r="XN211" s="38"/>
      <c r="XO211" s="38"/>
      <c r="XP211" s="38"/>
      <c r="XQ211" s="38"/>
      <c r="XR211" s="38"/>
      <c r="XS211" s="38"/>
      <c r="XT211" s="38"/>
      <c r="XU211" s="38"/>
      <c r="XV211" s="38"/>
      <c r="XW211" s="38"/>
      <c r="XX211" s="38"/>
      <c r="XY211" s="38"/>
      <c r="XZ211" s="38"/>
      <c r="YA211" s="38"/>
      <c r="YB211" s="38"/>
      <c r="YC211" s="38"/>
      <c r="YD211" s="38"/>
      <c r="YE211" s="38"/>
      <c r="YF211" s="38"/>
      <c r="YG211" s="38"/>
      <c r="YH211" s="38"/>
      <c r="YI211" s="38"/>
      <c r="YJ211" s="38"/>
      <c r="YK211" s="38"/>
      <c r="YL211" s="38"/>
      <c r="YM211" s="38"/>
      <c r="YN211" s="38"/>
      <c r="YO211" s="38"/>
      <c r="YP211" s="38"/>
      <c r="YQ211" s="38"/>
      <c r="YR211" s="38"/>
      <c r="YS211" s="38"/>
      <c r="YT211" s="38"/>
      <c r="YU211" s="38"/>
      <c r="YV211" s="38"/>
      <c r="YW211" s="38"/>
      <c r="YX211" s="38"/>
      <c r="YY211" s="38"/>
      <c r="YZ211" s="38"/>
      <c r="ZA211" s="38"/>
      <c r="ZB211" s="38"/>
      <c r="ZC211" s="38"/>
      <c r="ZD211" s="38"/>
      <c r="ZE211" s="38"/>
      <c r="ZF211" s="38"/>
      <c r="ZG211" s="38"/>
      <c r="ZH211" s="38"/>
      <c r="ZI211" s="38"/>
      <c r="ZJ211" s="38"/>
      <c r="ZK211" s="38"/>
      <c r="ZL211" s="38"/>
      <c r="ZM211" s="38"/>
      <c r="ZN211" s="38"/>
      <c r="ZO211" s="38"/>
      <c r="ZP211" s="38"/>
      <c r="ZQ211" s="38"/>
      <c r="ZR211" s="38"/>
      <c r="ZS211" s="38"/>
      <c r="ZT211" s="38"/>
      <c r="ZU211" s="38"/>
      <c r="ZV211" s="38"/>
      <c r="ZW211" s="38"/>
      <c r="ZX211" s="38"/>
      <c r="ZY211" s="38"/>
      <c r="ZZ211" s="38"/>
      <c r="AAA211" s="38"/>
      <c r="AAB211" s="38"/>
      <c r="AAC211" s="38"/>
      <c r="AAD211" s="38"/>
      <c r="AAE211" s="38"/>
      <c r="AAF211" s="38"/>
      <c r="AAG211" s="38"/>
      <c r="AAH211" s="38"/>
      <c r="AAI211" s="38"/>
      <c r="AAJ211" s="38"/>
      <c r="AAK211" s="38"/>
      <c r="AAL211" s="38"/>
      <c r="AAM211" s="38"/>
      <c r="AAN211" s="38"/>
      <c r="AAO211" s="38"/>
      <c r="AAP211" s="38"/>
      <c r="AAQ211" s="38"/>
      <c r="AAR211" s="38"/>
      <c r="AAS211" s="38"/>
      <c r="AAT211" s="38"/>
      <c r="AAU211" s="38"/>
      <c r="AAV211" s="38"/>
      <c r="AAW211" s="38"/>
      <c r="AAX211" s="38"/>
      <c r="AAY211" s="38"/>
      <c r="AAZ211" s="38"/>
      <c r="ABA211" s="38"/>
      <c r="ABB211" s="38"/>
      <c r="ABC211" s="38"/>
      <c r="ABD211" s="38"/>
      <c r="ABE211" s="38"/>
      <c r="ABF211" s="38"/>
      <c r="ABG211" s="38"/>
      <c r="ABH211" s="38"/>
      <c r="ABI211" s="38"/>
      <c r="ABJ211" s="38"/>
      <c r="ABK211" s="38"/>
      <c r="ABL211" s="38"/>
      <c r="ABM211" s="38"/>
      <c r="ABN211" s="38"/>
      <c r="ABO211" s="38"/>
      <c r="ABP211" s="38"/>
      <c r="ABQ211" s="38"/>
      <c r="ABR211" s="38"/>
      <c r="ABS211" s="38"/>
      <c r="ABT211" s="38"/>
      <c r="ABU211" s="38"/>
      <c r="ABV211" s="38"/>
      <c r="ABW211" s="38"/>
      <c r="ABX211" s="38"/>
      <c r="ABY211" s="38"/>
      <c r="ABZ211" s="38"/>
      <c r="ACA211" s="38"/>
      <c r="ACB211" s="38"/>
      <c r="ACC211" s="38"/>
      <c r="ACD211" s="38"/>
      <c r="ACE211" s="38"/>
      <c r="ACF211" s="38"/>
      <c r="ACG211" s="38"/>
      <c r="ACH211" s="38"/>
      <c r="ACI211" s="38"/>
      <c r="ACJ211" s="38"/>
      <c r="ACK211" s="38"/>
      <c r="ACL211" s="38"/>
      <c r="ACM211" s="38"/>
      <c r="ACN211" s="38"/>
      <c r="ACO211" s="38"/>
      <c r="ACP211" s="38"/>
      <c r="ACQ211" s="38"/>
      <c r="ACR211" s="38"/>
      <c r="ACS211" s="38"/>
      <c r="ACT211" s="38"/>
      <c r="ACU211" s="38"/>
      <c r="ACV211" s="38"/>
      <c r="ACW211" s="38"/>
      <c r="ACX211" s="38"/>
      <c r="ACY211" s="38"/>
      <c r="ACZ211" s="38"/>
      <c r="ADA211" s="38"/>
      <c r="ADB211" s="38"/>
      <c r="ADC211" s="38"/>
      <c r="ADD211" s="38"/>
      <c r="ADE211" s="38"/>
      <c r="ADF211" s="38"/>
      <c r="ADG211" s="38"/>
      <c r="ADH211" s="38"/>
      <c r="ADI211" s="38"/>
      <c r="ADJ211" s="38"/>
      <c r="ADK211" s="38"/>
      <c r="ADL211" s="38"/>
      <c r="ADM211" s="38"/>
      <c r="ADN211" s="38"/>
      <c r="ADO211" s="38"/>
      <c r="ADP211" s="38"/>
      <c r="ADQ211" s="38"/>
      <c r="ADR211" s="38"/>
      <c r="ADS211" s="38"/>
      <c r="ADT211" s="38"/>
      <c r="ADU211" s="38"/>
      <c r="ADV211" s="38"/>
      <c r="ADW211" s="38"/>
      <c r="ADX211" s="38"/>
      <c r="ADY211" s="38"/>
      <c r="ADZ211" s="38"/>
      <c r="AEA211" s="38"/>
      <c r="AEB211" s="38"/>
      <c r="AEC211" s="38"/>
      <c r="AED211" s="38"/>
      <c r="AEE211" s="38"/>
      <c r="AEF211" s="38"/>
      <c r="AEG211" s="38"/>
      <c r="AEH211" s="38"/>
      <c r="AEI211" s="38"/>
      <c r="AEJ211" s="38"/>
      <c r="AEK211" s="38"/>
      <c r="AEL211" s="38"/>
      <c r="AEM211" s="38"/>
      <c r="AEN211" s="38"/>
      <c r="AEO211" s="38"/>
      <c r="AEP211" s="38"/>
      <c r="AEQ211" s="38"/>
      <c r="AER211" s="38"/>
      <c r="AES211" s="38"/>
      <c r="AET211" s="38"/>
      <c r="AEU211" s="38"/>
      <c r="AEV211" s="38"/>
      <c r="AEW211" s="38"/>
      <c r="AEX211" s="38"/>
      <c r="AEY211" s="38"/>
      <c r="AEZ211" s="38"/>
      <c r="AFA211" s="38"/>
      <c r="AFB211" s="38"/>
      <c r="AFC211" s="38"/>
      <c r="AFD211" s="38"/>
      <c r="AFE211" s="38"/>
      <c r="AFF211" s="38"/>
      <c r="AFG211" s="38"/>
      <c r="AFH211" s="38"/>
      <c r="AFI211" s="38"/>
      <c r="AFJ211" s="38"/>
      <c r="AFK211" s="38"/>
      <c r="AFL211" s="38"/>
      <c r="AFM211" s="38"/>
      <c r="AFN211" s="38"/>
      <c r="AFO211" s="38"/>
      <c r="AFP211" s="38"/>
      <c r="AFQ211" s="38"/>
      <c r="AFR211" s="38"/>
      <c r="AFS211" s="38"/>
      <c r="AFT211" s="38"/>
      <c r="AFU211" s="38"/>
      <c r="AFV211" s="38"/>
      <c r="AFW211" s="38"/>
      <c r="AFX211" s="38"/>
      <c r="AFY211" s="38"/>
      <c r="AFZ211" s="38"/>
      <c r="AGA211" s="38"/>
      <c r="AGB211" s="38"/>
      <c r="AGC211" s="38"/>
      <c r="AGD211" s="38"/>
      <c r="AGE211" s="38"/>
      <c r="AGF211" s="38"/>
      <c r="AGG211" s="38"/>
      <c r="AGH211" s="38"/>
      <c r="AGI211" s="38"/>
      <c r="AGJ211" s="38"/>
      <c r="AGK211" s="38"/>
      <c r="AGL211" s="38"/>
      <c r="AGM211" s="38"/>
      <c r="AGN211" s="38"/>
      <c r="AGO211" s="38"/>
      <c r="AGP211" s="38"/>
      <c r="AGQ211" s="38"/>
      <c r="AGR211" s="38"/>
      <c r="AGS211" s="38"/>
      <c r="AGT211" s="38"/>
      <c r="AGU211" s="38"/>
      <c r="AGV211" s="38"/>
      <c r="AGW211" s="38"/>
      <c r="AGX211" s="38"/>
      <c r="AGY211" s="38"/>
      <c r="AGZ211" s="38"/>
      <c r="AHA211" s="38"/>
      <c r="AHB211" s="38"/>
      <c r="AHC211" s="38"/>
      <c r="AHD211" s="38"/>
      <c r="AHE211" s="38"/>
      <c r="AHF211" s="38"/>
      <c r="AHG211" s="38"/>
      <c r="AHH211" s="38"/>
      <c r="AHI211" s="38"/>
      <c r="AHJ211" s="38"/>
      <c r="AHK211" s="38"/>
      <c r="AHL211" s="38"/>
      <c r="AHM211" s="38"/>
      <c r="AHN211" s="38"/>
      <c r="AHO211" s="38"/>
      <c r="AHP211" s="38"/>
      <c r="AHQ211" s="38"/>
      <c r="AHR211" s="38"/>
      <c r="AHS211" s="38"/>
      <c r="AHT211" s="38"/>
      <c r="AHU211" s="38"/>
      <c r="AHV211" s="38"/>
      <c r="AHW211" s="38"/>
      <c r="AHX211" s="38"/>
      <c r="AHY211" s="38"/>
      <c r="AHZ211" s="38"/>
      <c r="AIA211" s="38"/>
      <c r="AIB211" s="38"/>
      <c r="AIC211" s="38"/>
      <c r="AID211" s="38"/>
      <c r="AIE211" s="38"/>
      <c r="AIF211" s="38"/>
      <c r="AIG211" s="38"/>
      <c r="AIH211" s="38"/>
      <c r="AII211" s="38"/>
      <c r="AIJ211" s="38"/>
      <c r="AIK211" s="38"/>
      <c r="AIL211" s="38"/>
      <c r="AIM211" s="38"/>
      <c r="AIN211" s="38"/>
      <c r="AIO211" s="38"/>
      <c r="AIP211" s="38"/>
      <c r="AIQ211" s="38"/>
      <c r="AIR211" s="38"/>
      <c r="AIS211" s="38"/>
      <c r="AIT211" s="38"/>
      <c r="AIU211" s="38"/>
      <c r="AIV211" s="38"/>
      <c r="AIW211" s="38"/>
      <c r="AIX211" s="38"/>
      <c r="AIY211" s="38"/>
      <c r="AIZ211" s="38"/>
      <c r="AJA211" s="38"/>
      <c r="AJB211" s="38"/>
      <c r="AJC211" s="38"/>
      <c r="AJD211" s="38"/>
      <c r="AJE211" s="38"/>
      <c r="AJF211" s="38"/>
      <c r="AJG211" s="38"/>
      <c r="AJH211" s="38"/>
      <c r="AJI211" s="38"/>
      <c r="AJJ211" s="38"/>
      <c r="AJK211" s="38"/>
      <c r="AJL211" s="38"/>
      <c r="AJM211" s="38"/>
      <c r="AJN211" s="38"/>
      <c r="AJO211" s="38"/>
      <c r="AJP211" s="38"/>
      <c r="AJQ211" s="38"/>
      <c r="AJR211" s="38"/>
      <c r="AJS211" s="38"/>
      <c r="AJT211" s="38"/>
      <c r="AJU211" s="38"/>
      <c r="AJV211" s="38"/>
      <c r="AJW211" s="38"/>
      <c r="AJX211" s="38"/>
      <c r="AJY211" s="38"/>
      <c r="AJZ211" s="38"/>
      <c r="AKA211" s="38"/>
      <c r="AKB211" s="38"/>
      <c r="AKC211" s="38"/>
      <c r="AKD211" s="38"/>
      <c r="AKE211" s="38"/>
      <c r="AKF211" s="38"/>
      <c r="AKG211" s="38"/>
      <c r="AKH211" s="38"/>
      <c r="AKI211" s="38"/>
      <c r="AKJ211" s="38"/>
      <c r="AKK211" s="38"/>
      <c r="AKL211" s="38"/>
      <c r="AKM211" s="38"/>
      <c r="AKN211" s="38"/>
      <c r="AKO211" s="38"/>
      <c r="AKP211" s="38"/>
      <c r="AKQ211" s="38"/>
      <c r="AKR211" s="38"/>
      <c r="AKS211" s="38"/>
      <c r="AKT211" s="38"/>
      <c r="AKU211" s="38"/>
      <c r="AKV211" s="38"/>
      <c r="AKW211" s="38"/>
      <c r="AKX211" s="38"/>
      <c r="AKY211" s="38"/>
      <c r="AKZ211" s="38"/>
      <c r="ALA211" s="38"/>
      <c r="ALB211" s="38"/>
      <c r="ALC211" s="38"/>
      <c r="ALD211" s="38"/>
      <c r="ALE211" s="38"/>
      <c r="ALF211" s="38"/>
      <c r="ALG211" s="38"/>
      <c r="ALH211" s="38"/>
      <c r="ALI211" s="38"/>
      <c r="ALJ211" s="38"/>
      <c r="ALK211" s="38"/>
      <c r="ALL211" s="38"/>
      <c r="ALM211" s="38"/>
      <c r="ALN211" s="38"/>
      <c r="ALO211" s="38"/>
      <c r="ALP211" s="38"/>
      <c r="ALQ211" s="38"/>
      <c r="ALR211" s="38"/>
      <c r="ALS211" s="38"/>
      <c r="ALT211" s="38"/>
      <c r="ALU211" s="38"/>
      <c r="ALV211" s="38"/>
      <c r="ALW211" s="38"/>
      <c r="ALX211" s="38"/>
      <c r="ALY211" s="38"/>
      <c r="ALZ211" s="38"/>
      <c r="AMA211" s="38"/>
      <c r="AMB211" s="38"/>
      <c r="AMC211" s="38"/>
      <c r="AMD211" s="38"/>
      <c r="AME211" s="38"/>
    </row>
    <row r="212" spans="1:1019" s="56" customFormat="1" ht="14.5" x14ac:dyDescent="0.35">
      <c r="A212" s="26" t="s">
        <v>243</v>
      </c>
      <c r="B212" s="27" t="s">
        <v>51</v>
      </c>
      <c r="C212" s="28" t="s">
        <v>738</v>
      </c>
      <c r="D212" s="26" t="s">
        <v>1061</v>
      </c>
      <c r="E212" s="29">
        <v>44666</v>
      </c>
      <c r="F212" s="29">
        <v>45396</v>
      </c>
      <c r="G212" s="30">
        <v>904551.36</v>
      </c>
      <c r="H212" s="31">
        <v>45104</v>
      </c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32"/>
      <c r="CM212" s="32"/>
      <c r="CN212" s="32"/>
      <c r="CO212" s="32"/>
      <c r="CP212" s="32"/>
      <c r="CQ212" s="32"/>
      <c r="CR212" s="32"/>
      <c r="CS212" s="32"/>
      <c r="CT212" s="32"/>
      <c r="CU212" s="32"/>
      <c r="CV212" s="32"/>
      <c r="CW212" s="32"/>
      <c r="CX212" s="32"/>
      <c r="CY212" s="32"/>
      <c r="CZ212" s="32"/>
      <c r="DA212" s="32"/>
      <c r="DB212" s="32"/>
      <c r="DC212" s="32"/>
      <c r="DD212" s="32"/>
      <c r="DE212" s="32"/>
      <c r="DF212" s="32"/>
      <c r="DG212" s="32"/>
      <c r="DH212" s="32"/>
      <c r="DI212" s="32"/>
      <c r="DJ212" s="32"/>
      <c r="DK212" s="32"/>
      <c r="DL212" s="32"/>
      <c r="DM212" s="32"/>
      <c r="DN212" s="32"/>
      <c r="DO212" s="32"/>
      <c r="DP212" s="32"/>
      <c r="DQ212" s="32"/>
      <c r="DR212" s="32"/>
      <c r="DS212" s="32"/>
      <c r="DT212" s="32"/>
      <c r="DU212" s="32"/>
      <c r="DV212" s="32"/>
      <c r="DW212" s="32"/>
      <c r="DX212" s="32"/>
      <c r="DY212" s="32"/>
      <c r="DZ212" s="32"/>
      <c r="EA212" s="32"/>
      <c r="EB212" s="32"/>
      <c r="EC212" s="32"/>
      <c r="ED212" s="32"/>
      <c r="EE212" s="32"/>
      <c r="EF212" s="32"/>
      <c r="EG212" s="32"/>
      <c r="EH212" s="32"/>
      <c r="EI212" s="32"/>
      <c r="EJ212" s="32"/>
      <c r="EK212" s="32"/>
      <c r="EL212" s="32"/>
      <c r="EM212" s="32"/>
      <c r="EN212" s="32"/>
      <c r="EO212" s="32"/>
      <c r="EP212" s="32"/>
      <c r="EQ212" s="32"/>
      <c r="ER212" s="32"/>
      <c r="ES212" s="32"/>
      <c r="ET212" s="32"/>
      <c r="EU212" s="32"/>
      <c r="EV212" s="32"/>
      <c r="EW212" s="32"/>
      <c r="EX212" s="32"/>
      <c r="EY212" s="32"/>
      <c r="EZ212" s="32"/>
      <c r="FA212" s="32"/>
      <c r="FB212" s="32"/>
      <c r="FC212" s="32"/>
      <c r="FD212" s="32"/>
      <c r="FE212" s="32"/>
      <c r="FF212" s="32"/>
      <c r="FG212" s="32"/>
      <c r="FH212" s="32"/>
      <c r="FI212" s="32"/>
      <c r="FJ212" s="32"/>
      <c r="FK212" s="32"/>
      <c r="FL212" s="32"/>
      <c r="FM212" s="32"/>
      <c r="FN212" s="32"/>
      <c r="FO212" s="32"/>
      <c r="FP212" s="32"/>
      <c r="FQ212" s="32"/>
      <c r="FR212" s="32"/>
      <c r="FS212" s="32"/>
      <c r="FT212" s="32"/>
      <c r="FU212" s="32"/>
      <c r="FV212" s="32"/>
      <c r="FW212" s="32"/>
      <c r="FX212" s="32"/>
      <c r="FY212" s="32"/>
      <c r="FZ212" s="32"/>
      <c r="GA212" s="32"/>
      <c r="GB212" s="32"/>
      <c r="GC212" s="32"/>
      <c r="GD212" s="32"/>
      <c r="GE212" s="32"/>
      <c r="GF212" s="32"/>
      <c r="GG212" s="32"/>
      <c r="GH212" s="32"/>
      <c r="GI212" s="32"/>
      <c r="GJ212" s="32"/>
      <c r="GK212" s="32"/>
      <c r="GL212" s="32"/>
      <c r="GM212" s="32"/>
      <c r="GN212" s="32"/>
      <c r="GO212" s="32"/>
      <c r="GP212" s="32"/>
      <c r="GQ212" s="32"/>
      <c r="GR212" s="32"/>
      <c r="GS212" s="32"/>
      <c r="GT212" s="32"/>
      <c r="GU212" s="32"/>
      <c r="GV212" s="32"/>
      <c r="GW212" s="32"/>
      <c r="GX212" s="32"/>
      <c r="GY212" s="32"/>
      <c r="GZ212" s="32"/>
      <c r="HA212" s="32"/>
      <c r="HB212" s="32"/>
      <c r="HC212" s="32"/>
      <c r="HD212" s="32"/>
      <c r="HE212" s="32"/>
      <c r="HF212" s="32"/>
      <c r="HG212" s="32"/>
      <c r="HH212" s="32"/>
      <c r="HI212" s="32"/>
      <c r="HJ212" s="32"/>
      <c r="HK212" s="32"/>
      <c r="HL212" s="32"/>
      <c r="HM212" s="32"/>
      <c r="HN212" s="32"/>
      <c r="HO212" s="32"/>
      <c r="HP212" s="32"/>
      <c r="HQ212" s="32"/>
      <c r="HR212" s="32"/>
      <c r="HS212" s="32"/>
      <c r="HT212" s="32"/>
      <c r="HU212" s="32"/>
      <c r="HV212" s="32"/>
      <c r="HW212" s="32"/>
      <c r="HX212" s="32"/>
      <c r="HY212" s="32"/>
      <c r="HZ212" s="32"/>
      <c r="IA212" s="32"/>
      <c r="IB212" s="32"/>
      <c r="IC212" s="32"/>
      <c r="ID212" s="32"/>
      <c r="IE212" s="32"/>
      <c r="IF212" s="32"/>
      <c r="IG212" s="32"/>
      <c r="IH212" s="32"/>
      <c r="II212" s="32"/>
      <c r="IJ212" s="32"/>
      <c r="IK212" s="32"/>
      <c r="IL212" s="32"/>
      <c r="IM212" s="32"/>
      <c r="IN212" s="32"/>
      <c r="IO212" s="32"/>
      <c r="IP212" s="32"/>
      <c r="IQ212" s="32"/>
      <c r="IR212" s="32"/>
      <c r="IS212" s="32"/>
      <c r="IT212" s="32"/>
      <c r="IU212" s="32"/>
      <c r="IV212" s="32"/>
      <c r="IW212" s="32"/>
      <c r="IX212" s="32"/>
      <c r="IY212" s="32"/>
      <c r="IZ212" s="32"/>
      <c r="JA212" s="32"/>
      <c r="JB212" s="32"/>
      <c r="JC212" s="32"/>
      <c r="JD212" s="32"/>
      <c r="JE212" s="32"/>
      <c r="JF212" s="32"/>
      <c r="JG212" s="32"/>
      <c r="JH212" s="32"/>
      <c r="JI212" s="32"/>
      <c r="JJ212" s="32"/>
      <c r="JK212" s="32"/>
      <c r="JL212" s="32"/>
      <c r="JM212" s="32"/>
      <c r="JN212" s="32"/>
      <c r="JO212" s="32"/>
      <c r="JP212" s="32"/>
      <c r="JQ212" s="32"/>
      <c r="JR212" s="32"/>
      <c r="JS212" s="32"/>
      <c r="JT212" s="32"/>
      <c r="JU212" s="32"/>
      <c r="JV212" s="32"/>
      <c r="JW212" s="32"/>
      <c r="JX212" s="32"/>
      <c r="JY212" s="32"/>
      <c r="JZ212" s="32"/>
      <c r="KA212" s="32"/>
      <c r="KB212" s="32"/>
      <c r="KC212" s="32"/>
      <c r="KD212" s="32"/>
      <c r="KE212" s="32"/>
      <c r="KF212" s="32"/>
      <c r="KG212" s="32"/>
      <c r="KH212" s="32"/>
      <c r="KI212" s="32"/>
      <c r="KJ212" s="32"/>
      <c r="KK212" s="32"/>
      <c r="KL212" s="32"/>
      <c r="KM212" s="32"/>
      <c r="KN212" s="32"/>
      <c r="KO212" s="32"/>
      <c r="KP212" s="32"/>
      <c r="KQ212" s="32"/>
      <c r="KR212" s="32"/>
      <c r="KS212" s="32"/>
      <c r="KT212" s="32"/>
      <c r="KU212" s="32"/>
      <c r="KV212" s="32"/>
      <c r="KW212" s="32"/>
      <c r="KX212" s="32"/>
      <c r="KY212" s="32"/>
      <c r="KZ212" s="32"/>
      <c r="LA212" s="32"/>
      <c r="LB212" s="32"/>
      <c r="LC212" s="32"/>
      <c r="LD212" s="32"/>
      <c r="LE212" s="32"/>
      <c r="LF212" s="32"/>
      <c r="LG212" s="32"/>
      <c r="LH212" s="32"/>
      <c r="LI212" s="32"/>
      <c r="LJ212" s="32"/>
      <c r="LK212" s="32"/>
      <c r="LL212" s="32"/>
      <c r="LM212" s="32"/>
      <c r="LN212" s="32"/>
      <c r="LO212" s="32"/>
      <c r="LP212" s="32"/>
      <c r="LQ212" s="32"/>
      <c r="LR212" s="32"/>
      <c r="LS212" s="32"/>
      <c r="LT212" s="32"/>
      <c r="LU212" s="32"/>
      <c r="LV212" s="32"/>
      <c r="LW212" s="32"/>
      <c r="LX212" s="32"/>
      <c r="LY212" s="32"/>
      <c r="LZ212" s="32"/>
      <c r="MA212" s="32"/>
      <c r="MB212" s="32"/>
      <c r="MC212" s="32"/>
      <c r="MD212" s="32"/>
      <c r="ME212" s="32"/>
      <c r="MF212" s="32"/>
      <c r="MG212" s="32"/>
      <c r="MH212" s="32"/>
      <c r="MI212" s="32"/>
      <c r="MJ212" s="32"/>
      <c r="MK212" s="32"/>
      <c r="ML212" s="32"/>
      <c r="MM212" s="32"/>
      <c r="MN212" s="32"/>
      <c r="MO212" s="32"/>
      <c r="MP212" s="32"/>
      <c r="MQ212" s="32"/>
      <c r="MR212" s="32"/>
      <c r="MS212" s="32"/>
      <c r="MT212" s="32"/>
      <c r="MU212" s="32"/>
      <c r="MV212" s="32"/>
      <c r="MW212" s="32"/>
      <c r="MX212" s="32"/>
      <c r="MY212" s="32"/>
      <c r="MZ212" s="32"/>
      <c r="NA212" s="32"/>
      <c r="NB212" s="32"/>
      <c r="NC212" s="32"/>
      <c r="ND212" s="32"/>
      <c r="NE212" s="32"/>
      <c r="NF212" s="32"/>
      <c r="NG212" s="32"/>
      <c r="NH212" s="32"/>
      <c r="NI212" s="32"/>
      <c r="NJ212" s="32"/>
      <c r="NK212" s="32"/>
      <c r="NL212" s="32"/>
      <c r="NM212" s="32"/>
      <c r="NN212" s="32"/>
      <c r="NO212" s="32"/>
      <c r="NP212" s="32"/>
      <c r="NQ212" s="32"/>
      <c r="NR212" s="32"/>
      <c r="NS212" s="32"/>
      <c r="NT212" s="32"/>
      <c r="NU212" s="32"/>
      <c r="NV212" s="32"/>
      <c r="NW212" s="32"/>
      <c r="NX212" s="32"/>
      <c r="NY212" s="32"/>
      <c r="NZ212" s="32"/>
      <c r="OA212" s="32"/>
      <c r="OB212" s="32"/>
      <c r="OC212" s="32"/>
      <c r="OD212" s="32"/>
      <c r="OE212" s="32"/>
      <c r="OF212" s="32"/>
      <c r="OG212" s="32"/>
      <c r="OH212" s="32"/>
      <c r="OI212" s="32"/>
      <c r="OJ212" s="32"/>
      <c r="OK212" s="32"/>
      <c r="OL212" s="32"/>
      <c r="OM212" s="32"/>
      <c r="ON212" s="32"/>
      <c r="OO212" s="32"/>
      <c r="OP212" s="32"/>
      <c r="OQ212" s="32"/>
      <c r="OR212" s="32"/>
      <c r="OS212" s="32"/>
      <c r="OT212" s="32"/>
      <c r="OU212" s="32"/>
      <c r="OV212" s="32"/>
      <c r="OW212" s="32"/>
      <c r="OX212" s="32"/>
      <c r="OY212" s="32"/>
      <c r="OZ212" s="32"/>
      <c r="PA212" s="32"/>
      <c r="PB212" s="32"/>
      <c r="PC212" s="32"/>
      <c r="PD212" s="32"/>
      <c r="PE212" s="32"/>
      <c r="PF212" s="32"/>
      <c r="PG212" s="32"/>
      <c r="PH212" s="32"/>
      <c r="PI212" s="32"/>
      <c r="PJ212" s="32"/>
      <c r="PK212" s="32"/>
      <c r="PL212" s="32"/>
      <c r="PM212" s="32"/>
      <c r="PN212" s="32"/>
      <c r="PO212" s="32"/>
      <c r="PP212" s="32"/>
      <c r="PQ212" s="32"/>
      <c r="PR212" s="32"/>
      <c r="PS212" s="32"/>
      <c r="PT212" s="32"/>
      <c r="PU212" s="32"/>
      <c r="PV212" s="32"/>
      <c r="PW212" s="32"/>
      <c r="PX212" s="32"/>
      <c r="PY212" s="32"/>
      <c r="PZ212" s="32"/>
      <c r="QA212" s="32"/>
      <c r="QB212" s="32"/>
      <c r="QC212" s="32"/>
      <c r="QD212" s="32"/>
      <c r="QE212" s="32"/>
      <c r="QF212" s="32"/>
      <c r="QG212" s="32"/>
      <c r="QH212" s="32"/>
      <c r="QI212" s="32"/>
      <c r="QJ212" s="32"/>
      <c r="QK212" s="32"/>
      <c r="QL212" s="32"/>
      <c r="QM212" s="32"/>
      <c r="QN212" s="32"/>
      <c r="QO212" s="32"/>
      <c r="QP212" s="32"/>
      <c r="QQ212" s="32"/>
      <c r="QR212" s="32"/>
      <c r="QS212" s="32"/>
      <c r="QT212" s="32"/>
      <c r="QU212" s="32"/>
      <c r="QV212" s="32"/>
      <c r="QW212" s="32"/>
      <c r="QX212" s="32"/>
      <c r="QY212" s="32"/>
      <c r="QZ212" s="32"/>
      <c r="RA212" s="32"/>
      <c r="RB212" s="32"/>
      <c r="RC212" s="32"/>
      <c r="RD212" s="32"/>
      <c r="RE212" s="32"/>
      <c r="RF212" s="32"/>
      <c r="RG212" s="32"/>
      <c r="RH212" s="32"/>
      <c r="RI212" s="32"/>
      <c r="RJ212" s="32"/>
      <c r="RK212" s="32"/>
      <c r="RL212" s="32"/>
      <c r="RM212" s="32"/>
      <c r="RN212" s="32"/>
      <c r="RO212" s="32"/>
      <c r="RP212" s="32"/>
      <c r="RQ212" s="32"/>
      <c r="RR212" s="32"/>
      <c r="RS212" s="32"/>
      <c r="RT212" s="32"/>
      <c r="RU212" s="32"/>
      <c r="RV212" s="32"/>
      <c r="RW212" s="32"/>
      <c r="RX212" s="32"/>
      <c r="RY212" s="32"/>
      <c r="RZ212" s="32"/>
      <c r="SA212" s="32"/>
      <c r="SB212" s="32"/>
      <c r="SC212" s="32"/>
      <c r="SD212" s="32"/>
      <c r="SE212" s="32"/>
      <c r="SF212" s="32"/>
      <c r="SG212" s="32"/>
      <c r="SH212" s="32"/>
      <c r="SI212" s="32"/>
      <c r="SJ212" s="32"/>
      <c r="SK212" s="32"/>
      <c r="SL212" s="32"/>
      <c r="SM212" s="32"/>
      <c r="SN212" s="32"/>
      <c r="SO212" s="32"/>
      <c r="SP212" s="32"/>
      <c r="SQ212" s="32"/>
      <c r="SR212" s="32"/>
      <c r="SS212" s="32"/>
      <c r="ST212" s="32"/>
      <c r="SU212" s="32"/>
      <c r="SV212" s="32"/>
      <c r="SW212" s="32"/>
      <c r="SX212" s="32"/>
      <c r="SY212" s="32"/>
      <c r="SZ212" s="32"/>
      <c r="TA212" s="32"/>
      <c r="TB212" s="32"/>
      <c r="TC212" s="32"/>
      <c r="TD212" s="32"/>
      <c r="TE212" s="32"/>
      <c r="TF212" s="32"/>
      <c r="TG212" s="32"/>
      <c r="TH212" s="32"/>
      <c r="TI212" s="32"/>
      <c r="TJ212" s="32"/>
      <c r="TK212" s="32"/>
      <c r="TL212" s="32"/>
      <c r="TM212" s="32"/>
      <c r="TN212" s="32"/>
      <c r="TO212" s="32"/>
      <c r="TP212" s="32"/>
      <c r="TQ212" s="32"/>
      <c r="TR212" s="32"/>
      <c r="TS212" s="32"/>
      <c r="TT212" s="32"/>
      <c r="TU212" s="32"/>
      <c r="TV212" s="32"/>
      <c r="TW212" s="32"/>
      <c r="TX212" s="32"/>
      <c r="TY212" s="32"/>
      <c r="TZ212" s="32"/>
      <c r="UA212" s="32"/>
      <c r="UB212" s="32"/>
      <c r="UC212" s="32"/>
      <c r="UD212" s="32"/>
      <c r="UE212" s="32"/>
      <c r="UF212" s="32"/>
      <c r="UG212" s="32"/>
      <c r="UH212" s="32"/>
      <c r="UI212" s="32"/>
      <c r="UJ212" s="32"/>
      <c r="UK212" s="32"/>
      <c r="UL212" s="32"/>
      <c r="UM212" s="32"/>
      <c r="UN212" s="32"/>
      <c r="UO212" s="32"/>
      <c r="UP212" s="32"/>
      <c r="UQ212" s="32"/>
      <c r="UR212" s="32"/>
      <c r="US212" s="32"/>
      <c r="UT212" s="32"/>
      <c r="UU212" s="32"/>
      <c r="UV212" s="32"/>
      <c r="UW212" s="32"/>
      <c r="UX212" s="32"/>
      <c r="UY212" s="32"/>
      <c r="UZ212" s="32"/>
      <c r="VA212" s="32"/>
      <c r="VB212" s="32"/>
      <c r="VC212" s="32"/>
      <c r="VD212" s="32"/>
      <c r="VE212" s="32"/>
      <c r="VF212" s="32"/>
      <c r="VG212" s="32"/>
      <c r="VH212" s="32"/>
      <c r="VI212" s="32"/>
      <c r="VJ212" s="32"/>
      <c r="VK212" s="32"/>
      <c r="VL212" s="32"/>
      <c r="VM212" s="32"/>
      <c r="VN212" s="32"/>
      <c r="VO212" s="32"/>
      <c r="VP212" s="32"/>
      <c r="VQ212" s="32"/>
      <c r="VR212" s="32"/>
      <c r="VS212" s="32"/>
      <c r="VT212" s="32"/>
      <c r="VU212" s="32"/>
      <c r="VV212" s="32"/>
      <c r="VW212" s="32"/>
      <c r="VX212" s="32"/>
      <c r="VY212" s="32"/>
      <c r="VZ212" s="32"/>
      <c r="WA212" s="32"/>
      <c r="WB212" s="32"/>
      <c r="WC212" s="32"/>
      <c r="WD212" s="32"/>
      <c r="WE212" s="32"/>
      <c r="WF212" s="32"/>
      <c r="WG212" s="32"/>
      <c r="WH212" s="32"/>
      <c r="WI212" s="32"/>
      <c r="WJ212" s="32"/>
      <c r="WK212" s="32"/>
      <c r="WL212" s="32"/>
      <c r="WM212" s="32"/>
      <c r="WN212" s="32"/>
      <c r="WO212" s="32"/>
      <c r="WP212" s="32"/>
      <c r="WQ212" s="32"/>
      <c r="WR212" s="32"/>
      <c r="WS212" s="32"/>
      <c r="WT212" s="32"/>
      <c r="WU212" s="32"/>
      <c r="WV212" s="32"/>
      <c r="WW212" s="32"/>
      <c r="WX212" s="32"/>
      <c r="WY212" s="32"/>
      <c r="WZ212" s="32"/>
      <c r="XA212" s="32"/>
      <c r="XB212" s="32"/>
      <c r="XC212" s="32"/>
      <c r="XD212" s="32"/>
      <c r="XE212" s="32"/>
      <c r="XF212" s="32"/>
      <c r="XG212" s="32"/>
      <c r="XH212" s="32"/>
      <c r="XI212" s="32"/>
      <c r="XJ212" s="32"/>
      <c r="XK212" s="32"/>
      <c r="XL212" s="32"/>
      <c r="XM212" s="32"/>
      <c r="XN212" s="32"/>
      <c r="XO212" s="32"/>
      <c r="XP212" s="32"/>
      <c r="XQ212" s="32"/>
      <c r="XR212" s="32"/>
      <c r="XS212" s="32"/>
      <c r="XT212" s="32"/>
      <c r="XU212" s="32"/>
      <c r="XV212" s="32"/>
      <c r="XW212" s="32"/>
      <c r="XX212" s="32"/>
      <c r="XY212" s="32"/>
      <c r="XZ212" s="32"/>
      <c r="YA212" s="32"/>
      <c r="YB212" s="32"/>
      <c r="YC212" s="32"/>
      <c r="YD212" s="32"/>
      <c r="YE212" s="32"/>
      <c r="YF212" s="32"/>
      <c r="YG212" s="32"/>
      <c r="YH212" s="32"/>
      <c r="YI212" s="32"/>
      <c r="YJ212" s="32"/>
      <c r="YK212" s="32"/>
      <c r="YL212" s="32"/>
      <c r="YM212" s="32"/>
      <c r="YN212" s="32"/>
      <c r="YO212" s="32"/>
      <c r="YP212" s="32"/>
      <c r="YQ212" s="32"/>
      <c r="YR212" s="32"/>
      <c r="YS212" s="32"/>
      <c r="YT212" s="32"/>
      <c r="YU212" s="32"/>
      <c r="YV212" s="32"/>
      <c r="YW212" s="32"/>
      <c r="YX212" s="32"/>
      <c r="YY212" s="32"/>
      <c r="YZ212" s="32"/>
      <c r="ZA212" s="32"/>
      <c r="ZB212" s="32"/>
      <c r="ZC212" s="32"/>
      <c r="ZD212" s="32"/>
      <c r="ZE212" s="32"/>
      <c r="ZF212" s="32"/>
      <c r="ZG212" s="32"/>
      <c r="ZH212" s="32"/>
      <c r="ZI212" s="32"/>
      <c r="ZJ212" s="32"/>
      <c r="ZK212" s="32"/>
      <c r="ZL212" s="32"/>
      <c r="ZM212" s="32"/>
      <c r="ZN212" s="32"/>
      <c r="ZO212" s="32"/>
      <c r="ZP212" s="32"/>
      <c r="ZQ212" s="32"/>
      <c r="ZR212" s="32"/>
      <c r="ZS212" s="32"/>
      <c r="ZT212" s="32"/>
      <c r="ZU212" s="32"/>
      <c r="ZV212" s="32"/>
      <c r="ZW212" s="32"/>
      <c r="ZX212" s="32"/>
      <c r="ZY212" s="32"/>
      <c r="ZZ212" s="32"/>
      <c r="AAA212" s="32"/>
      <c r="AAB212" s="32"/>
      <c r="AAC212" s="32"/>
      <c r="AAD212" s="32"/>
      <c r="AAE212" s="32"/>
      <c r="AAF212" s="32"/>
      <c r="AAG212" s="32"/>
      <c r="AAH212" s="32"/>
      <c r="AAI212" s="32"/>
      <c r="AAJ212" s="32"/>
      <c r="AAK212" s="32"/>
      <c r="AAL212" s="32"/>
      <c r="AAM212" s="32"/>
      <c r="AAN212" s="32"/>
      <c r="AAO212" s="32"/>
      <c r="AAP212" s="32"/>
      <c r="AAQ212" s="32"/>
      <c r="AAR212" s="32"/>
      <c r="AAS212" s="32"/>
      <c r="AAT212" s="32"/>
      <c r="AAU212" s="32"/>
      <c r="AAV212" s="32"/>
      <c r="AAW212" s="32"/>
      <c r="AAX212" s="32"/>
      <c r="AAY212" s="32"/>
      <c r="AAZ212" s="32"/>
      <c r="ABA212" s="32"/>
      <c r="ABB212" s="32"/>
      <c r="ABC212" s="32"/>
      <c r="ABD212" s="32"/>
      <c r="ABE212" s="32"/>
      <c r="ABF212" s="32"/>
      <c r="ABG212" s="32"/>
      <c r="ABH212" s="32"/>
      <c r="ABI212" s="32"/>
      <c r="ABJ212" s="32"/>
      <c r="ABK212" s="32"/>
      <c r="ABL212" s="32"/>
      <c r="ABM212" s="32"/>
      <c r="ABN212" s="32"/>
      <c r="ABO212" s="32"/>
      <c r="ABP212" s="32"/>
      <c r="ABQ212" s="32"/>
      <c r="ABR212" s="32"/>
      <c r="ABS212" s="32"/>
      <c r="ABT212" s="32"/>
      <c r="ABU212" s="32"/>
      <c r="ABV212" s="32"/>
      <c r="ABW212" s="32"/>
      <c r="ABX212" s="32"/>
      <c r="ABY212" s="32"/>
      <c r="ABZ212" s="32"/>
      <c r="ACA212" s="32"/>
      <c r="ACB212" s="32"/>
      <c r="ACC212" s="32"/>
      <c r="ACD212" s="32"/>
      <c r="ACE212" s="32"/>
      <c r="ACF212" s="32"/>
      <c r="ACG212" s="32"/>
      <c r="ACH212" s="32"/>
      <c r="ACI212" s="32"/>
      <c r="ACJ212" s="32"/>
      <c r="ACK212" s="32"/>
      <c r="ACL212" s="32"/>
      <c r="ACM212" s="32"/>
      <c r="ACN212" s="32"/>
      <c r="ACO212" s="32"/>
      <c r="ACP212" s="32"/>
      <c r="ACQ212" s="32"/>
      <c r="ACR212" s="32"/>
      <c r="ACS212" s="32"/>
      <c r="ACT212" s="32"/>
      <c r="ACU212" s="32"/>
      <c r="ACV212" s="32"/>
      <c r="ACW212" s="32"/>
      <c r="ACX212" s="32"/>
      <c r="ACY212" s="32"/>
      <c r="ACZ212" s="32"/>
      <c r="ADA212" s="32"/>
      <c r="ADB212" s="32"/>
      <c r="ADC212" s="32"/>
      <c r="ADD212" s="32"/>
      <c r="ADE212" s="32"/>
      <c r="ADF212" s="32"/>
      <c r="ADG212" s="32"/>
      <c r="ADH212" s="32"/>
      <c r="ADI212" s="32"/>
      <c r="ADJ212" s="32"/>
      <c r="ADK212" s="32"/>
      <c r="ADL212" s="32"/>
      <c r="ADM212" s="32"/>
      <c r="ADN212" s="32"/>
      <c r="ADO212" s="32"/>
      <c r="ADP212" s="32"/>
      <c r="ADQ212" s="32"/>
      <c r="ADR212" s="32"/>
      <c r="ADS212" s="32"/>
      <c r="ADT212" s="32"/>
      <c r="ADU212" s="32"/>
      <c r="ADV212" s="32"/>
      <c r="ADW212" s="32"/>
      <c r="ADX212" s="32"/>
      <c r="ADY212" s="32"/>
      <c r="ADZ212" s="32"/>
      <c r="AEA212" s="32"/>
      <c r="AEB212" s="32"/>
      <c r="AEC212" s="32"/>
      <c r="AED212" s="32"/>
      <c r="AEE212" s="32"/>
      <c r="AEF212" s="32"/>
      <c r="AEG212" s="32"/>
      <c r="AEH212" s="32"/>
      <c r="AEI212" s="32"/>
      <c r="AEJ212" s="32"/>
      <c r="AEK212" s="32"/>
      <c r="AEL212" s="32"/>
      <c r="AEM212" s="32"/>
      <c r="AEN212" s="32"/>
      <c r="AEO212" s="32"/>
      <c r="AEP212" s="32"/>
      <c r="AEQ212" s="32"/>
      <c r="AER212" s="32"/>
      <c r="AES212" s="32"/>
      <c r="AET212" s="32"/>
      <c r="AEU212" s="32"/>
      <c r="AEV212" s="32"/>
      <c r="AEW212" s="32"/>
      <c r="AEX212" s="32"/>
      <c r="AEY212" s="32"/>
      <c r="AEZ212" s="32"/>
      <c r="AFA212" s="32"/>
      <c r="AFB212" s="32"/>
      <c r="AFC212" s="32"/>
      <c r="AFD212" s="32"/>
      <c r="AFE212" s="32"/>
      <c r="AFF212" s="32"/>
      <c r="AFG212" s="32"/>
      <c r="AFH212" s="32"/>
      <c r="AFI212" s="32"/>
      <c r="AFJ212" s="32"/>
      <c r="AFK212" s="32"/>
      <c r="AFL212" s="32"/>
      <c r="AFM212" s="32"/>
      <c r="AFN212" s="32"/>
      <c r="AFO212" s="32"/>
      <c r="AFP212" s="32"/>
      <c r="AFQ212" s="32"/>
      <c r="AFR212" s="32"/>
      <c r="AFS212" s="32"/>
      <c r="AFT212" s="32"/>
      <c r="AFU212" s="32"/>
      <c r="AFV212" s="32"/>
      <c r="AFW212" s="32"/>
      <c r="AFX212" s="32"/>
      <c r="AFY212" s="32"/>
      <c r="AFZ212" s="32"/>
      <c r="AGA212" s="32"/>
      <c r="AGB212" s="32"/>
      <c r="AGC212" s="32"/>
      <c r="AGD212" s="32"/>
      <c r="AGE212" s="32"/>
      <c r="AGF212" s="32"/>
      <c r="AGG212" s="32"/>
      <c r="AGH212" s="32"/>
      <c r="AGI212" s="32"/>
      <c r="AGJ212" s="32"/>
      <c r="AGK212" s="32"/>
      <c r="AGL212" s="32"/>
      <c r="AGM212" s="32"/>
      <c r="AGN212" s="32"/>
      <c r="AGO212" s="32"/>
      <c r="AGP212" s="32"/>
      <c r="AGQ212" s="32"/>
      <c r="AGR212" s="32"/>
      <c r="AGS212" s="32"/>
      <c r="AGT212" s="32"/>
      <c r="AGU212" s="32"/>
      <c r="AGV212" s="32"/>
      <c r="AGW212" s="32"/>
      <c r="AGX212" s="32"/>
      <c r="AGY212" s="32"/>
      <c r="AGZ212" s="32"/>
      <c r="AHA212" s="32"/>
      <c r="AHB212" s="32"/>
      <c r="AHC212" s="32"/>
      <c r="AHD212" s="32"/>
      <c r="AHE212" s="32"/>
      <c r="AHF212" s="32"/>
      <c r="AHG212" s="32"/>
      <c r="AHH212" s="32"/>
      <c r="AHI212" s="32"/>
      <c r="AHJ212" s="32"/>
      <c r="AHK212" s="32"/>
      <c r="AHL212" s="32"/>
      <c r="AHM212" s="32"/>
      <c r="AHN212" s="32"/>
      <c r="AHO212" s="32"/>
      <c r="AHP212" s="32"/>
      <c r="AHQ212" s="32"/>
      <c r="AHR212" s="32"/>
      <c r="AHS212" s="32"/>
      <c r="AHT212" s="32"/>
      <c r="AHU212" s="32"/>
      <c r="AHV212" s="32"/>
      <c r="AHW212" s="32"/>
      <c r="AHX212" s="32"/>
      <c r="AHY212" s="32"/>
      <c r="AHZ212" s="32"/>
      <c r="AIA212" s="32"/>
      <c r="AIB212" s="32"/>
      <c r="AIC212" s="32"/>
      <c r="AID212" s="32"/>
      <c r="AIE212" s="32"/>
      <c r="AIF212" s="32"/>
      <c r="AIG212" s="32"/>
      <c r="AIH212" s="32"/>
      <c r="AII212" s="32"/>
      <c r="AIJ212" s="32"/>
      <c r="AIK212" s="32"/>
      <c r="AIL212" s="32"/>
      <c r="AIM212" s="32"/>
      <c r="AIN212" s="32"/>
      <c r="AIO212" s="32"/>
      <c r="AIP212" s="32"/>
      <c r="AIQ212" s="32"/>
      <c r="AIR212" s="32"/>
      <c r="AIS212" s="32"/>
      <c r="AIT212" s="32"/>
      <c r="AIU212" s="32"/>
      <c r="AIV212" s="32"/>
      <c r="AIW212" s="32"/>
      <c r="AIX212" s="32"/>
      <c r="AIY212" s="32"/>
      <c r="AIZ212" s="32"/>
      <c r="AJA212" s="32"/>
      <c r="AJB212" s="32"/>
      <c r="AJC212" s="32"/>
      <c r="AJD212" s="32"/>
      <c r="AJE212" s="32"/>
      <c r="AJF212" s="32"/>
      <c r="AJG212" s="32"/>
      <c r="AJH212" s="32"/>
      <c r="AJI212" s="32"/>
      <c r="AJJ212" s="32"/>
      <c r="AJK212" s="32"/>
      <c r="AJL212" s="32"/>
      <c r="AJM212" s="32"/>
      <c r="AJN212" s="32"/>
      <c r="AJO212" s="32"/>
      <c r="AJP212" s="32"/>
      <c r="AJQ212" s="32"/>
      <c r="AJR212" s="32"/>
      <c r="AJS212" s="32"/>
      <c r="AJT212" s="32"/>
      <c r="AJU212" s="32"/>
      <c r="AJV212" s="32"/>
      <c r="AJW212" s="32"/>
      <c r="AJX212" s="32"/>
      <c r="AJY212" s="32"/>
      <c r="AJZ212" s="32"/>
      <c r="AKA212" s="32"/>
      <c r="AKB212" s="32"/>
      <c r="AKC212" s="32"/>
      <c r="AKD212" s="32"/>
      <c r="AKE212" s="32"/>
      <c r="AKF212" s="32"/>
      <c r="AKG212" s="32"/>
      <c r="AKH212" s="32"/>
      <c r="AKI212" s="32"/>
      <c r="AKJ212" s="32"/>
      <c r="AKK212" s="32"/>
      <c r="AKL212" s="32"/>
      <c r="AKM212" s="32"/>
      <c r="AKN212" s="32"/>
      <c r="AKO212" s="32"/>
      <c r="AKP212" s="32"/>
      <c r="AKQ212" s="32"/>
      <c r="AKR212" s="32"/>
      <c r="AKS212" s="32"/>
      <c r="AKT212" s="32"/>
      <c r="AKU212" s="32"/>
      <c r="AKV212" s="32"/>
      <c r="AKW212" s="32"/>
      <c r="AKX212" s="32"/>
      <c r="AKY212" s="32"/>
      <c r="AKZ212" s="32"/>
      <c r="ALA212" s="32"/>
      <c r="ALB212" s="32"/>
      <c r="ALC212" s="32"/>
      <c r="ALD212" s="32"/>
      <c r="ALE212" s="32"/>
      <c r="ALF212" s="32"/>
      <c r="ALG212" s="32"/>
      <c r="ALH212" s="32"/>
      <c r="ALI212" s="32"/>
      <c r="ALJ212" s="32"/>
      <c r="ALK212" s="32"/>
      <c r="ALL212" s="32"/>
      <c r="ALM212" s="32"/>
      <c r="ALN212" s="32"/>
      <c r="ALO212" s="32"/>
      <c r="ALP212" s="32"/>
      <c r="ALQ212" s="32"/>
      <c r="ALR212" s="32"/>
      <c r="ALS212" s="32"/>
      <c r="ALT212" s="32"/>
      <c r="ALU212" s="32"/>
      <c r="ALV212" s="32"/>
      <c r="ALW212" s="32"/>
      <c r="ALX212" s="32"/>
      <c r="ALY212" s="32"/>
      <c r="ALZ212" s="32"/>
      <c r="AMA212" s="32"/>
      <c r="AMB212" s="32"/>
      <c r="AMC212" s="32"/>
      <c r="AMD212" s="32"/>
      <c r="AME212" s="32"/>
    </row>
    <row r="213" spans="1:1019" s="56" customFormat="1" ht="14.5" x14ac:dyDescent="0.35">
      <c r="A213" s="26" t="s">
        <v>739</v>
      </c>
      <c r="B213" s="27" t="s">
        <v>740</v>
      </c>
      <c r="C213" s="28" t="s">
        <v>741</v>
      </c>
      <c r="D213" s="26" t="s">
        <v>742</v>
      </c>
      <c r="E213" s="29">
        <v>44672</v>
      </c>
      <c r="F213" s="29">
        <v>45402</v>
      </c>
      <c r="G213" s="30">
        <v>3302633.91</v>
      </c>
      <c r="H213" s="31">
        <v>45091</v>
      </c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  <c r="CR213" s="32"/>
      <c r="CS213" s="32"/>
      <c r="CT213" s="32"/>
      <c r="CU213" s="32"/>
      <c r="CV213" s="32"/>
      <c r="CW213" s="32"/>
      <c r="CX213" s="32"/>
      <c r="CY213" s="32"/>
      <c r="CZ213" s="32"/>
      <c r="DA213" s="32"/>
      <c r="DB213" s="32"/>
      <c r="DC213" s="32"/>
      <c r="DD213" s="32"/>
      <c r="DE213" s="32"/>
      <c r="DF213" s="32"/>
      <c r="DG213" s="32"/>
      <c r="DH213" s="32"/>
      <c r="DI213" s="32"/>
      <c r="DJ213" s="32"/>
      <c r="DK213" s="32"/>
      <c r="DL213" s="32"/>
      <c r="DM213" s="32"/>
      <c r="DN213" s="32"/>
      <c r="DO213" s="32"/>
      <c r="DP213" s="32"/>
      <c r="DQ213" s="32"/>
      <c r="DR213" s="32"/>
      <c r="DS213" s="32"/>
      <c r="DT213" s="32"/>
      <c r="DU213" s="32"/>
      <c r="DV213" s="32"/>
      <c r="DW213" s="32"/>
      <c r="DX213" s="32"/>
      <c r="DY213" s="32"/>
      <c r="DZ213" s="32"/>
      <c r="EA213" s="32"/>
      <c r="EB213" s="32"/>
      <c r="EC213" s="32"/>
      <c r="ED213" s="32"/>
      <c r="EE213" s="32"/>
      <c r="EF213" s="32"/>
      <c r="EG213" s="32"/>
      <c r="EH213" s="32"/>
      <c r="EI213" s="32"/>
      <c r="EJ213" s="32"/>
      <c r="EK213" s="32"/>
      <c r="EL213" s="32"/>
      <c r="EM213" s="32"/>
      <c r="EN213" s="32"/>
      <c r="EO213" s="32"/>
      <c r="EP213" s="32"/>
      <c r="EQ213" s="32"/>
      <c r="ER213" s="32"/>
      <c r="ES213" s="32"/>
      <c r="ET213" s="32"/>
      <c r="EU213" s="32"/>
      <c r="EV213" s="32"/>
      <c r="EW213" s="32"/>
      <c r="EX213" s="32"/>
      <c r="EY213" s="32"/>
      <c r="EZ213" s="32"/>
      <c r="FA213" s="32"/>
      <c r="FB213" s="32"/>
      <c r="FC213" s="32"/>
      <c r="FD213" s="32"/>
      <c r="FE213" s="32"/>
      <c r="FF213" s="32"/>
      <c r="FG213" s="32"/>
      <c r="FH213" s="32"/>
      <c r="FI213" s="32"/>
      <c r="FJ213" s="32"/>
      <c r="FK213" s="32"/>
      <c r="FL213" s="32"/>
      <c r="FM213" s="32"/>
      <c r="FN213" s="32"/>
      <c r="FO213" s="32"/>
      <c r="FP213" s="32"/>
      <c r="FQ213" s="32"/>
      <c r="FR213" s="32"/>
      <c r="FS213" s="32"/>
      <c r="FT213" s="32"/>
      <c r="FU213" s="32"/>
      <c r="FV213" s="32"/>
      <c r="FW213" s="32"/>
      <c r="FX213" s="32"/>
      <c r="FY213" s="32"/>
      <c r="FZ213" s="32"/>
      <c r="GA213" s="32"/>
      <c r="GB213" s="32"/>
      <c r="GC213" s="32"/>
      <c r="GD213" s="32"/>
      <c r="GE213" s="32"/>
      <c r="GF213" s="32"/>
      <c r="GG213" s="32"/>
      <c r="GH213" s="32"/>
      <c r="GI213" s="32"/>
      <c r="GJ213" s="32"/>
      <c r="GK213" s="32"/>
      <c r="GL213" s="32"/>
      <c r="GM213" s="32"/>
      <c r="GN213" s="32"/>
      <c r="GO213" s="32"/>
      <c r="GP213" s="32"/>
      <c r="GQ213" s="32"/>
      <c r="GR213" s="32"/>
      <c r="GS213" s="32"/>
      <c r="GT213" s="32"/>
      <c r="GU213" s="32"/>
      <c r="GV213" s="32"/>
      <c r="GW213" s="32"/>
      <c r="GX213" s="32"/>
      <c r="GY213" s="32"/>
      <c r="GZ213" s="32"/>
      <c r="HA213" s="32"/>
      <c r="HB213" s="32"/>
      <c r="HC213" s="32"/>
      <c r="HD213" s="32"/>
      <c r="HE213" s="32"/>
      <c r="HF213" s="32"/>
      <c r="HG213" s="32"/>
      <c r="HH213" s="32"/>
      <c r="HI213" s="32"/>
      <c r="HJ213" s="32"/>
      <c r="HK213" s="32"/>
      <c r="HL213" s="32"/>
      <c r="HM213" s="32"/>
      <c r="HN213" s="32"/>
      <c r="HO213" s="32"/>
      <c r="HP213" s="32"/>
      <c r="HQ213" s="32"/>
      <c r="HR213" s="32"/>
      <c r="HS213" s="32"/>
      <c r="HT213" s="32"/>
      <c r="HU213" s="32"/>
      <c r="HV213" s="32"/>
      <c r="HW213" s="32"/>
      <c r="HX213" s="32"/>
      <c r="HY213" s="32"/>
      <c r="HZ213" s="32"/>
      <c r="IA213" s="32"/>
      <c r="IB213" s="32"/>
      <c r="IC213" s="32"/>
      <c r="ID213" s="32"/>
      <c r="IE213" s="32"/>
      <c r="IF213" s="32"/>
      <c r="IG213" s="32"/>
      <c r="IH213" s="32"/>
      <c r="II213" s="32"/>
      <c r="IJ213" s="32"/>
      <c r="IK213" s="32"/>
      <c r="IL213" s="32"/>
      <c r="IM213" s="32"/>
      <c r="IN213" s="32"/>
      <c r="IO213" s="32"/>
      <c r="IP213" s="32"/>
      <c r="IQ213" s="32"/>
      <c r="IR213" s="32"/>
      <c r="IS213" s="32"/>
      <c r="IT213" s="32"/>
      <c r="IU213" s="32"/>
      <c r="IV213" s="32"/>
      <c r="IW213" s="32"/>
      <c r="IX213" s="32"/>
      <c r="IY213" s="32"/>
      <c r="IZ213" s="32"/>
      <c r="JA213" s="32"/>
      <c r="JB213" s="32"/>
      <c r="JC213" s="32"/>
      <c r="JD213" s="32"/>
      <c r="JE213" s="32"/>
      <c r="JF213" s="32"/>
      <c r="JG213" s="32"/>
      <c r="JH213" s="32"/>
      <c r="JI213" s="32"/>
      <c r="JJ213" s="32"/>
      <c r="JK213" s="32"/>
      <c r="JL213" s="32"/>
      <c r="JM213" s="32"/>
      <c r="JN213" s="32"/>
      <c r="JO213" s="32"/>
      <c r="JP213" s="32"/>
      <c r="JQ213" s="32"/>
      <c r="JR213" s="32"/>
      <c r="JS213" s="32"/>
      <c r="JT213" s="32"/>
      <c r="JU213" s="32"/>
      <c r="JV213" s="32"/>
      <c r="JW213" s="32"/>
      <c r="JX213" s="32"/>
      <c r="JY213" s="32"/>
      <c r="JZ213" s="32"/>
      <c r="KA213" s="32"/>
      <c r="KB213" s="32"/>
      <c r="KC213" s="32"/>
      <c r="KD213" s="32"/>
      <c r="KE213" s="32"/>
      <c r="KF213" s="32"/>
      <c r="KG213" s="32"/>
      <c r="KH213" s="32"/>
      <c r="KI213" s="32"/>
      <c r="KJ213" s="32"/>
      <c r="KK213" s="32"/>
      <c r="KL213" s="32"/>
      <c r="KM213" s="32"/>
      <c r="KN213" s="32"/>
      <c r="KO213" s="32"/>
      <c r="KP213" s="32"/>
      <c r="KQ213" s="32"/>
      <c r="KR213" s="32"/>
      <c r="KS213" s="32"/>
      <c r="KT213" s="32"/>
      <c r="KU213" s="32"/>
      <c r="KV213" s="32"/>
      <c r="KW213" s="32"/>
      <c r="KX213" s="32"/>
      <c r="KY213" s="32"/>
      <c r="KZ213" s="32"/>
      <c r="LA213" s="32"/>
      <c r="LB213" s="32"/>
      <c r="LC213" s="32"/>
      <c r="LD213" s="32"/>
      <c r="LE213" s="32"/>
      <c r="LF213" s="32"/>
      <c r="LG213" s="32"/>
      <c r="LH213" s="32"/>
      <c r="LI213" s="32"/>
      <c r="LJ213" s="32"/>
      <c r="LK213" s="32"/>
      <c r="LL213" s="32"/>
      <c r="LM213" s="32"/>
      <c r="LN213" s="32"/>
      <c r="LO213" s="32"/>
      <c r="LP213" s="32"/>
      <c r="LQ213" s="32"/>
      <c r="LR213" s="32"/>
      <c r="LS213" s="32"/>
      <c r="LT213" s="32"/>
      <c r="LU213" s="32"/>
      <c r="LV213" s="32"/>
      <c r="LW213" s="32"/>
      <c r="LX213" s="32"/>
      <c r="LY213" s="32"/>
      <c r="LZ213" s="32"/>
      <c r="MA213" s="32"/>
      <c r="MB213" s="32"/>
      <c r="MC213" s="32"/>
      <c r="MD213" s="32"/>
      <c r="ME213" s="32"/>
      <c r="MF213" s="32"/>
      <c r="MG213" s="32"/>
      <c r="MH213" s="32"/>
      <c r="MI213" s="32"/>
      <c r="MJ213" s="32"/>
      <c r="MK213" s="32"/>
      <c r="ML213" s="32"/>
      <c r="MM213" s="32"/>
      <c r="MN213" s="32"/>
      <c r="MO213" s="32"/>
      <c r="MP213" s="32"/>
      <c r="MQ213" s="32"/>
      <c r="MR213" s="32"/>
      <c r="MS213" s="32"/>
      <c r="MT213" s="32"/>
      <c r="MU213" s="32"/>
      <c r="MV213" s="32"/>
      <c r="MW213" s="32"/>
      <c r="MX213" s="32"/>
      <c r="MY213" s="32"/>
      <c r="MZ213" s="32"/>
      <c r="NA213" s="32"/>
      <c r="NB213" s="32"/>
      <c r="NC213" s="32"/>
      <c r="ND213" s="32"/>
      <c r="NE213" s="32"/>
      <c r="NF213" s="32"/>
      <c r="NG213" s="32"/>
      <c r="NH213" s="32"/>
      <c r="NI213" s="32"/>
      <c r="NJ213" s="32"/>
      <c r="NK213" s="32"/>
      <c r="NL213" s="32"/>
      <c r="NM213" s="32"/>
      <c r="NN213" s="32"/>
      <c r="NO213" s="32"/>
      <c r="NP213" s="32"/>
      <c r="NQ213" s="32"/>
      <c r="NR213" s="32"/>
      <c r="NS213" s="32"/>
      <c r="NT213" s="32"/>
      <c r="NU213" s="32"/>
      <c r="NV213" s="32"/>
      <c r="NW213" s="32"/>
      <c r="NX213" s="32"/>
      <c r="NY213" s="32"/>
      <c r="NZ213" s="32"/>
      <c r="OA213" s="32"/>
      <c r="OB213" s="32"/>
      <c r="OC213" s="32"/>
      <c r="OD213" s="32"/>
      <c r="OE213" s="32"/>
      <c r="OF213" s="32"/>
      <c r="OG213" s="32"/>
      <c r="OH213" s="32"/>
      <c r="OI213" s="32"/>
      <c r="OJ213" s="32"/>
      <c r="OK213" s="32"/>
      <c r="OL213" s="32"/>
      <c r="OM213" s="32"/>
      <c r="ON213" s="32"/>
      <c r="OO213" s="32"/>
      <c r="OP213" s="32"/>
      <c r="OQ213" s="32"/>
      <c r="OR213" s="32"/>
      <c r="OS213" s="32"/>
      <c r="OT213" s="32"/>
      <c r="OU213" s="32"/>
      <c r="OV213" s="32"/>
      <c r="OW213" s="32"/>
      <c r="OX213" s="32"/>
      <c r="OY213" s="32"/>
      <c r="OZ213" s="32"/>
      <c r="PA213" s="32"/>
      <c r="PB213" s="32"/>
      <c r="PC213" s="32"/>
      <c r="PD213" s="32"/>
      <c r="PE213" s="32"/>
      <c r="PF213" s="32"/>
      <c r="PG213" s="32"/>
      <c r="PH213" s="32"/>
      <c r="PI213" s="32"/>
      <c r="PJ213" s="32"/>
      <c r="PK213" s="32"/>
      <c r="PL213" s="32"/>
      <c r="PM213" s="32"/>
      <c r="PN213" s="32"/>
      <c r="PO213" s="32"/>
      <c r="PP213" s="32"/>
      <c r="PQ213" s="32"/>
      <c r="PR213" s="32"/>
      <c r="PS213" s="32"/>
      <c r="PT213" s="32"/>
      <c r="PU213" s="32"/>
      <c r="PV213" s="32"/>
      <c r="PW213" s="32"/>
      <c r="PX213" s="32"/>
      <c r="PY213" s="32"/>
      <c r="PZ213" s="32"/>
      <c r="QA213" s="32"/>
      <c r="QB213" s="32"/>
      <c r="QC213" s="32"/>
      <c r="QD213" s="32"/>
      <c r="QE213" s="32"/>
      <c r="QF213" s="32"/>
      <c r="QG213" s="32"/>
      <c r="QH213" s="32"/>
      <c r="QI213" s="32"/>
      <c r="QJ213" s="32"/>
      <c r="QK213" s="32"/>
      <c r="QL213" s="32"/>
      <c r="QM213" s="32"/>
      <c r="QN213" s="32"/>
      <c r="QO213" s="32"/>
      <c r="QP213" s="32"/>
      <c r="QQ213" s="32"/>
      <c r="QR213" s="32"/>
      <c r="QS213" s="32"/>
      <c r="QT213" s="32"/>
      <c r="QU213" s="32"/>
      <c r="QV213" s="32"/>
      <c r="QW213" s="32"/>
      <c r="QX213" s="32"/>
      <c r="QY213" s="32"/>
      <c r="QZ213" s="32"/>
      <c r="RA213" s="32"/>
      <c r="RB213" s="32"/>
      <c r="RC213" s="32"/>
      <c r="RD213" s="32"/>
      <c r="RE213" s="32"/>
      <c r="RF213" s="32"/>
      <c r="RG213" s="32"/>
      <c r="RH213" s="32"/>
      <c r="RI213" s="32"/>
      <c r="RJ213" s="32"/>
      <c r="RK213" s="32"/>
      <c r="RL213" s="32"/>
      <c r="RM213" s="32"/>
      <c r="RN213" s="32"/>
      <c r="RO213" s="32"/>
      <c r="RP213" s="32"/>
      <c r="RQ213" s="32"/>
      <c r="RR213" s="32"/>
      <c r="RS213" s="32"/>
      <c r="RT213" s="32"/>
      <c r="RU213" s="32"/>
      <c r="RV213" s="32"/>
      <c r="RW213" s="32"/>
      <c r="RX213" s="32"/>
      <c r="RY213" s="32"/>
      <c r="RZ213" s="32"/>
      <c r="SA213" s="32"/>
      <c r="SB213" s="32"/>
      <c r="SC213" s="32"/>
      <c r="SD213" s="32"/>
      <c r="SE213" s="32"/>
      <c r="SF213" s="32"/>
      <c r="SG213" s="32"/>
      <c r="SH213" s="32"/>
      <c r="SI213" s="32"/>
      <c r="SJ213" s="32"/>
      <c r="SK213" s="32"/>
      <c r="SL213" s="32"/>
      <c r="SM213" s="32"/>
      <c r="SN213" s="32"/>
      <c r="SO213" s="32"/>
      <c r="SP213" s="32"/>
      <c r="SQ213" s="32"/>
      <c r="SR213" s="32"/>
      <c r="SS213" s="32"/>
      <c r="ST213" s="32"/>
      <c r="SU213" s="32"/>
      <c r="SV213" s="32"/>
      <c r="SW213" s="32"/>
      <c r="SX213" s="32"/>
      <c r="SY213" s="32"/>
      <c r="SZ213" s="32"/>
      <c r="TA213" s="32"/>
      <c r="TB213" s="32"/>
      <c r="TC213" s="32"/>
      <c r="TD213" s="32"/>
      <c r="TE213" s="32"/>
      <c r="TF213" s="32"/>
      <c r="TG213" s="32"/>
      <c r="TH213" s="32"/>
      <c r="TI213" s="32"/>
      <c r="TJ213" s="32"/>
      <c r="TK213" s="32"/>
      <c r="TL213" s="32"/>
      <c r="TM213" s="32"/>
      <c r="TN213" s="32"/>
      <c r="TO213" s="32"/>
      <c r="TP213" s="32"/>
      <c r="TQ213" s="32"/>
      <c r="TR213" s="32"/>
      <c r="TS213" s="32"/>
      <c r="TT213" s="32"/>
      <c r="TU213" s="32"/>
      <c r="TV213" s="32"/>
      <c r="TW213" s="32"/>
      <c r="TX213" s="32"/>
      <c r="TY213" s="32"/>
      <c r="TZ213" s="32"/>
      <c r="UA213" s="32"/>
      <c r="UB213" s="32"/>
      <c r="UC213" s="32"/>
      <c r="UD213" s="32"/>
      <c r="UE213" s="32"/>
      <c r="UF213" s="32"/>
      <c r="UG213" s="32"/>
      <c r="UH213" s="32"/>
      <c r="UI213" s="32"/>
      <c r="UJ213" s="32"/>
      <c r="UK213" s="32"/>
      <c r="UL213" s="32"/>
      <c r="UM213" s="32"/>
      <c r="UN213" s="32"/>
      <c r="UO213" s="32"/>
      <c r="UP213" s="32"/>
      <c r="UQ213" s="32"/>
      <c r="UR213" s="32"/>
      <c r="US213" s="32"/>
      <c r="UT213" s="32"/>
      <c r="UU213" s="32"/>
      <c r="UV213" s="32"/>
      <c r="UW213" s="32"/>
      <c r="UX213" s="32"/>
      <c r="UY213" s="32"/>
      <c r="UZ213" s="32"/>
      <c r="VA213" s="32"/>
      <c r="VB213" s="32"/>
      <c r="VC213" s="32"/>
      <c r="VD213" s="32"/>
      <c r="VE213" s="32"/>
      <c r="VF213" s="32"/>
      <c r="VG213" s="32"/>
      <c r="VH213" s="32"/>
      <c r="VI213" s="32"/>
      <c r="VJ213" s="32"/>
      <c r="VK213" s="32"/>
      <c r="VL213" s="32"/>
      <c r="VM213" s="32"/>
      <c r="VN213" s="32"/>
      <c r="VO213" s="32"/>
      <c r="VP213" s="32"/>
      <c r="VQ213" s="32"/>
      <c r="VR213" s="32"/>
      <c r="VS213" s="32"/>
      <c r="VT213" s="32"/>
      <c r="VU213" s="32"/>
      <c r="VV213" s="32"/>
      <c r="VW213" s="32"/>
      <c r="VX213" s="32"/>
      <c r="VY213" s="32"/>
      <c r="VZ213" s="32"/>
      <c r="WA213" s="32"/>
      <c r="WB213" s="32"/>
      <c r="WC213" s="32"/>
      <c r="WD213" s="32"/>
      <c r="WE213" s="32"/>
      <c r="WF213" s="32"/>
      <c r="WG213" s="32"/>
      <c r="WH213" s="32"/>
      <c r="WI213" s="32"/>
      <c r="WJ213" s="32"/>
      <c r="WK213" s="32"/>
      <c r="WL213" s="32"/>
      <c r="WM213" s="32"/>
      <c r="WN213" s="32"/>
      <c r="WO213" s="32"/>
      <c r="WP213" s="32"/>
      <c r="WQ213" s="32"/>
      <c r="WR213" s="32"/>
      <c r="WS213" s="32"/>
      <c r="WT213" s="32"/>
      <c r="WU213" s="32"/>
      <c r="WV213" s="32"/>
      <c r="WW213" s="32"/>
      <c r="WX213" s="32"/>
      <c r="WY213" s="32"/>
      <c r="WZ213" s="32"/>
      <c r="XA213" s="32"/>
      <c r="XB213" s="32"/>
      <c r="XC213" s="32"/>
      <c r="XD213" s="32"/>
      <c r="XE213" s="32"/>
      <c r="XF213" s="32"/>
      <c r="XG213" s="32"/>
      <c r="XH213" s="32"/>
      <c r="XI213" s="32"/>
      <c r="XJ213" s="32"/>
      <c r="XK213" s="32"/>
      <c r="XL213" s="32"/>
      <c r="XM213" s="32"/>
      <c r="XN213" s="32"/>
      <c r="XO213" s="32"/>
      <c r="XP213" s="32"/>
      <c r="XQ213" s="32"/>
      <c r="XR213" s="32"/>
      <c r="XS213" s="32"/>
      <c r="XT213" s="32"/>
      <c r="XU213" s="32"/>
      <c r="XV213" s="32"/>
      <c r="XW213" s="32"/>
      <c r="XX213" s="32"/>
      <c r="XY213" s="32"/>
      <c r="XZ213" s="32"/>
      <c r="YA213" s="32"/>
      <c r="YB213" s="32"/>
      <c r="YC213" s="32"/>
      <c r="YD213" s="32"/>
      <c r="YE213" s="32"/>
      <c r="YF213" s="32"/>
      <c r="YG213" s="32"/>
      <c r="YH213" s="32"/>
      <c r="YI213" s="32"/>
      <c r="YJ213" s="32"/>
      <c r="YK213" s="32"/>
      <c r="YL213" s="32"/>
      <c r="YM213" s="32"/>
      <c r="YN213" s="32"/>
      <c r="YO213" s="32"/>
      <c r="YP213" s="32"/>
      <c r="YQ213" s="32"/>
      <c r="YR213" s="32"/>
      <c r="YS213" s="32"/>
      <c r="YT213" s="32"/>
      <c r="YU213" s="32"/>
      <c r="YV213" s="32"/>
      <c r="YW213" s="32"/>
      <c r="YX213" s="32"/>
      <c r="YY213" s="32"/>
      <c r="YZ213" s="32"/>
      <c r="ZA213" s="32"/>
      <c r="ZB213" s="32"/>
      <c r="ZC213" s="32"/>
      <c r="ZD213" s="32"/>
      <c r="ZE213" s="32"/>
      <c r="ZF213" s="32"/>
      <c r="ZG213" s="32"/>
      <c r="ZH213" s="32"/>
      <c r="ZI213" s="32"/>
      <c r="ZJ213" s="32"/>
      <c r="ZK213" s="32"/>
      <c r="ZL213" s="32"/>
      <c r="ZM213" s="32"/>
      <c r="ZN213" s="32"/>
      <c r="ZO213" s="32"/>
      <c r="ZP213" s="32"/>
      <c r="ZQ213" s="32"/>
      <c r="ZR213" s="32"/>
      <c r="ZS213" s="32"/>
      <c r="ZT213" s="32"/>
      <c r="ZU213" s="32"/>
      <c r="ZV213" s="32"/>
      <c r="ZW213" s="32"/>
      <c r="ZX213" s="32"/>
      <c r="ZY213" s="32"/>
      <c r="ZZ213" s="32"/>
      <c r="AAA213" s="32"/>
      <c r="AAB213" s="32"/>
      <c r="AAC213" s="32"/>
      <c r="AAD213" s="32"/>
      <c r="AAE213" s="32"/>
      <c r="AAF213" s="32"/>
      <c r="AAG213" s="32"/>
      <c r="AAH213" s="32"/>
      <c r="AAI213" s="32"/>
      <c r="AAJ213" s="32"/>
      <c r="AAK213" s="32"/>
      <c r="AAL213" s="32"/>
      <c r="AAM213" s="32"/>
      <c r="AAN213" s="32"/>
      <c r="AAO213" s="32"/>
      <c r="AAP213" s="32"/>
      <c r="AAQ213" s="32"/>
      <c r="AAR213" s="32"/>
      <c r="AAS213" s="32"/>
      <c r="AAT213" s="32"/>
      <c r="AAU213" s="32"/>
      <c r="AAV213" s="32"/>
      <c r="AAW213" s="32"/>
      <c r="AAX213" s="32"/>
      <c r="AAY213" s="32"/>
      <c r="AAZ213" s="32"/>
      <c r="ABA213" s="32"/>
      <c r="ABB213" s="32"/>
      <c r="ABC213" s="32"/>
      <c r="ABD213" s="32"/>
      <c r="ABE213" s="32"/>
      <c r="ABF213" s="32"/>
      <c r="ABG213" s="32"/>
      <c r="ABH213" s="32"/>
      <c r="ABI213" s="32"/>
      <c r="ABJ213" s="32"/>
      <c r="ABK213" s="32"/>
      <c r="ABL213" s="32"/>
      <c r="ABM213" s="32"/>
      <c r="ABN213" s="32"/>
      <c r="ABO213" s="32"/>
      <c r="ABP213" s="32"/>
      <c r="ABQ213" s="32"/>
      <c r="ABR213" s="32"/>
      <c r="ABS213" s="32"/>
      <c r="ABT213" s="32"/>
      <c r="ABU213" s="32"/>
      <c r="ABV213" s="32"/>
      <c r="ABW213" s="32"/>
      <c r="ABX213" s="32"/>
      <c r="ABY213" s="32"/>
      <c r="ABZ213" s="32"/>
      <c r="ACA213" s="32"/>
      <c r="ACB213" s="32"/>
      <c r="ACC213" s="32"/>
      <c r="ACD213" s="32"/>
      <c r="ACE213" s="32"/>
      <c r="ACF213" s="32"/>
      <c r="ACG213" s="32"/>
      <c r="ACH213" s="32"/>
      <c r="ACI213" s="32"/>
      <c r="ACJ213" s="32"/>
      <c r="ACK213" s="32"/>
      <c r="ACL213" s="32"/>
      <c r="ACM213" s="32"/>
      <c r="ACN213" s="32"/>
      <c r="ACO213" s="32"/>
      <c r="ACP213" s="32"/>
      <c r="ACQ213" s="32"/>
      <c r="ACR213" s="32"/>
      <c r="ACS213" s="32"/>
      <c r="ACT213" s="32"/>
      <c r="ACU213" s="32"/>
      <c r="ACV213" s="32"/>
      <c r="ACW213" s="32"/>
      <c r="ACX213" s="32"/>
      <c r="ACY213" s="32"/>
      <c r="ACZ213" s="32"/>
      <c r="ADA213" s="32"/>
      <c r="ADB213" s="32"/>
      <c r="ADC213" s="32"/>
      <c r="ADD213" s="32"/>
      <c r="ADE213" s="32"/>
      <c r="ADF213" s="32"/>
      <c r="ADG213" s="32"/>
      <c r="ADH213" s="32"/>
      <c r="ADI213" s="32"/>
      <c r="ADJ213" s="32"/>
      <c r="ADK213" s="32"/>
      <c r="ADL213" s="32"/>
      <c r="ADM213" s="32"/>
      <c r="ADN213" s="32"/>
      <c r="ADO213" s="32"/>
      <c r="ADP213" s="32"/>
      <c r="ADQ213" s="32"/>
      <c r="ADR213" s="32"/>
      <c r="ADS213" s="32"/>
      <c r="ADT213" s="32"/>
      <c r="ADU213" s="32"/>
      <c r="ADV213" s="32"/>
      <c r="ADW213" s="32"/>
      <c r="ADX213" s="32"/>
      <c r="ADY213" s="32"/>
      <c r="ADZ213" s="32"/>
      <c r="AEA213" s="32"/>
      <c r="AEB213" s="32"/>
      <c r="AEC213" s="32"/>
      <c r="AED213" s="32"/>
      <c r="AEE213" s="32"/>
      <c r="AEF213" s="32"/>
      <c r="AEG213" s="32"/>
      <c r="AEH213" s="32"/>
      <c r="AEI213" s="32"/>
      <c r="AEJ213" s="32"/>
      <c r="AEK213" s="32"/>
      <c r="AEL213" s="32"/>
      <c r="AEM213" s="32"/>
      <c r="AEN213" s="32"/>
      <c r="AEO213" s="32"/>
      <c r="AEP213" s="32"/>
      <c r="AEQ213" s="32"/>
      <c r="AER213" s="32"/>
      <c r="AES213" s="32"/>
      <c r="AET213" s="32"/>
      <c r="AEU213" s="32"/>
      <c r="AEV213" s="32"/>
      <c r="AEW213" s="32"/>
      <c r="AEX213" s="32"/>
      <c r="AEY213" s="32"/>
      <c r="AEZ213" s="32"/>
      <c r="AFA213" s="32"/>
      <c r="AFB213" s="32"/>
      <c r="AFC213" s="32"/>
      <c r="AFD213" s="32"/>
      <c r="AFE213" s="32"/>
      <c r="AFF213" s="32"/>
      <c r="AFG213" s="32"/>
      <c r="AFH213" s="32"/>
      <c r="AFI213" s="32"/>
      <c r="AFJ213" s="32"/>
      <c r="AFK213" s="32"/>
      <c r="AFL213" s="32"/>
      <c r="AFM213" s="32"/>
      <c r="AFN213" s="32"/>
      <c r="AFO213" s="32"/>
      <c r="AFP213" s="32"/>
      <c r="AFQ213" s="32"/>
      <c r="AFR213" s="32"/>
      <c r="AFS213" s="32"/>
      <c r="AFT213" s="32"/>
      <c r="AFU213" s="32"/>
      <c r="AFV213" s="32"/>
      <c r="AFW213" s="32"/>
      <c r="AFX213" s="32"/>
      <c r="AFY213" s="32"/>
      <c r="AFZ213" s="32"/>
      <c r="AGA213" s="32"/>
      <c r="AGB213" s="32"/>
      <c r="AGC213" s="32"/>
      <c r="AGD213" s="32"/>
      <c r="AGE213" s="32"/>
      <c r="AGF213" s="32"/>
      <c r="AGG213" s="32"/>
      <c r="AGH213" s="32"/>
      <c r="AGI213" s="32"/>
      <c r="AGJ213" s="32"/>
      <c r="AGK213" s="32"/>
      <c r="AGL213" s="32"/>
      <c r="AGM213" s="32"/>
      <c r="AGN213" s="32"/>
      <c r="AGO213" s="32"/>
      <c r="AGP213" s="32"/>
      <c r="AGQ213" s="32"/>
      <c r="AGR213" s="32"/>
      <c r="AGS213" s="32"/>
      <c r="AGT213" s="32"/>
      <c r="AGU213" s="32"/>
      <c r="AGV213" s="32"/>
      <c r="AGW213" s="32"/>
      <c r="AGX213" s="32"/>
      <c r="AGY213" s="32"/>
      <c r="AGZ213" s="32"/>
      <c r="AHA213" s="32"/>
      <c r="AHB213" s="32"/>
      <c r="AHC213" s="32"/>
      <c r="AHD213" s="32"/>
      <c r="AHE213" s="32"/>
      <c r="AHF213" s="32"/>
      <c r="AHG213" s="32"/>
      <c r="AHH213" s="32"/>
      <c r="AHI213" s="32"/>
      <c r="AHJ213" s="32"/>
      <c r="AHK213" s="32"/>
      <c r="AHL213" s="32"/>
      <c r="AHM213" s="32"/>
      <c r="AHN213" s="32"/>
      <c r="AHO213" s="32"/>
      <c r="AHP213" s="32"/>
      <c r="AHQ213" s="32"/>
      <c r="AHR213" s="32"/>
      <c r="AHS213" s="32"/>
      <c r="AHT213" s="32"/>
      <c r="AHU213" s="32"/>
      <c r="AHV213" s="32"/>
      <c r="AHW213" s="32"/>
      <c r="AHX213" s="32"/>
      <c r="AHY213" s="32"/>
      <c r="AHZ213" s="32"/>
      <c r="AIA213" s="32"/>
      <c r="AIB213" s="32"/>
      <c r="AIC213" s="32"/>
      <c r="AID213" s="32"/>
      <c r="AIE213" s="32"/>
      <c r="AIF213" s="32"/>
      <c r="AIG213" s="32"/>
      <c r="AIH213" s="32"/>
      <c r="AII213" s="32"/>
      <c r="AIJ213" s="32"/>
      <c r="AIK213" s="32"/>
      <c r="AIL213" s="32"/>
      <c r="AIM213" s="32"/>
      <c r="AIN213" s="32"/>
      <c r="AIO213" s="32"/>
      <c r="AIP213" s="32"/>
      <c r="AIQ213" s="32"/>
      <c r="AIR213" s="32"/>
      <c r="AIS213" s="32"/>
      <c r="AIT213" s="32"/>
      <c r="AIU213" s="32"/>
      <c r="AIV213" s="32"/>
      <c r="AIW213" s="32"/>
      <c r="AIX213" s="32"/>
      <c r="AIY213" s="32"/>
      <c r="AIZ213" s="32"/>
      <c r="AJA213" s="32"/>
      <c r="AJB213" s="32"/>
      <c r="AJC213" s="32"/>
      <c r="AJD213" s="32"/>
      <c r="AJE213" s="32"/>
      <c r="AJF213" s="32"/>
      <c r="AJG213" s="32"/>
      <c r="AJH213" s="32"/>
      <c r="AJI213" s="32"/>
      <c r="AJJ213" s="32"/>
      <c r="AJK213" s="32"/>
      <c r="AJL213" s="32"/>
      <c r="AJM213" s="32"/>
      <c r="AJN213" s="32"/>
      <c r="AJO213" s="32"/>
      <c r="AJP213" s="32"/>
      <c r="AJQ213" s="32"/>
      <c r="AJR213" s="32"/>
      <c r="AJS213" s="32"/>
      <c r="AJT213" s="32"/>
      <c r="AJU213" s="32"/>
      <c r="AJV213" s="32"/>
      <c r="AJW213" s="32"/>
      <c r="AJX213" s="32"/>
      <c r="AJY213" s="32"/>
      <c r="AJZ213" s="32"/>
      <c r="AKA213" s="32"/>
      <c r="AKB213" s="32"/>
      <c r="AKC213" s="32"/>
      <c r="AKD213" s="32"/>
      <c r="AKE213" s="32"/>
      <c r="AKF213" s="32"/>
      <c r="AKG213" s="32"/>
      <c r="AKH213" s="32"/>
      <c r="AKI213" s="32"/>
      <c r="AKJ213" s="32"/>
      <c r="AKK213" s="32"/>
      <c r="AKL213" s="32"/>
      <c r="AKM213" s="32"/>
      <c r="AKN213" s="32"/>
      <c r="AKO213" s="32"/>
      <c r="AKP213" s="32"/>
      <c r="AKQ213" s="32"/>
      <c r="AKR213" s="32"/>
      <c r="AKS213" s="32"/>
      <c r="AKT213" s="32"/>
      <c r="AKU213" s="32"/>
      <c r="AKV213" s="32"/>
      <c r="AKW213" s="32"/>
      <c r="AKX213" s="32"/>
      <c r="AKY213" s="32"/>
      <c r="AKZ213" s="32"/>
      <c r="ALA213" s="32"/>
      <c r="ALB213" s="32"/>
      <c r="ALC213" s="32"/>
      <c r="ALD213" s="32"/>
      <c r="ALE213" s="32"/>
      <c r="ALF213" s="32"/>
      <c r="ALG213" s="32"/>
      <c r="ALH213" s="32"/>
      <c r="ALI213" s="32"/>
      <c r="ALJ213" s="32"/>
      <c r="ALK213" s="32"/>
      <c r="ALL213" s="32"/>
      <c r="ALM213" s="32"/>
      <c r="ALN213" s="32"/>
      <c r="ALO213" s="32"/>
      <c r="ALP213" s="32"/>
      <c r="ALQ213" s="32"/>
      <c r="ALR213" s="32"/>
      <c r="ALS213" s="32"/>
      <c r="ALT213" s="32"/>
      <c r="ALU213" s="32"/>
      <c r="ALV213" s="32"/>
      <c r="ALW213" s="32"/>
      <c r="ALX213" s="32"/>
      <c r="ALY213" s="32"/>
      <c r="ALZ213" s="32"/>
      <c r="AMA213" s="32"/>
      <c r="AMB213" s="32"/>
      <c r="AMC213" s="32"/>
      <c r="AMD213" s="32"/>
      <c r="AME213" s="32"/>
    </row>
    <row r="214" spans="1:1019" s="56" customFormat="1" ht="14.5" x14ac:dyDescent="0.35">
      <c r="A214" s="49" t="s">
        <v>743</v>
      </c>
      <c r="B214" s="50" t="s">
        <v>53</v>
      </c>
      <c r="C214" s="90" t="s">
        <v>744</v>
      </c>
      <c r="D214" s="49" t="s">
        <v>745</v>
      </c>
      <c r="E214" s="52">
        <v>44673</v>
      </c>
      <c r="F214" s="52">
        <v>45403</v>
      </c>
      <c r="G214" s="30">
        <v>154566.6</v>
      </c>
      <c r="H214" s="54">
        <v>45037</v>
      </c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  <c r="CP214" s="32"/>
      <c r="CQ214" s="32"/>
      <c r="CR214" s="32"/>
      <c r="CS214" s="32"/>
      <c r="CT214" s="32"/>
      <c r="CU214" s="32"/>
      <c r="CV214" s="32"/>
      <c r="CW214" s="32"/>
      <c r="CX214" s="32"/>
      <c r="CY214" s="32"/>
      <c r="CZ214" s="32"/>
      <c r="DA214" s="32"/>
      <c r="DB214" s="32"/>
      <c r="DC214" s="32"/>
      <c r="DD214" s="32"/>
      <c r="DE214" s="32"/>
      <c r="DF214" s="32"/>
      <c r="DG214" s="32"/>
      <c r="DH214" s="32"/>
      <c r="DI214" s="32"/>
      <c r="DJ214" s="32"/>
      <c r="DK214" s="32"/>
      <c r="DL214" s="32"/>
      <c r="DM214" s="32"/>
      <c r="DN214" s="32"/>
      <c r="DO214" s="32"/>
      <c r="DP214" s="32"/>
      <c r="DQ214" s="32"/>
      <c r="DR214" s="32"/>
      <c r="DS214" s="32"/>
      <c r="DT214" s="32"/>
      <c r="DU214" s="32"/>
      <c r="DV214" s="32"/>
      <c r="DW214" s="32"/>
      <c r="DX214" s="32"/>
      <c r="DY214" s="32"/>
      <c r="DZ214" s="32"/>
      <c r="EA214" s="32"/>
      <c r="EB214" s="32"/>
      <c r="EC214" s="32"/>
      <c r="ED214" s="32"/>
      <c r="EE214" s="32"/>
      <c r="EF214" s="32"/>
      <c r="EG214" s="32"/>
      <c r="EH214" s="32"/>
      <c r="EI214" s="32"/>
      <c r="EJ214" s="32"/>
      <c r="EK214" s="32"/>
      <c r="EL214" s="32"/>
      <c r="EM214" s="32"/>
      <c r="EN214" s="32"/>
      <c r="EO214" s="32"/>
      <c r="EP214" s="32"/>
      <c r="EQ214" s="32"/>
      <c r="ER214" s="32"/>
      <c r="ES214" s="32"/>
      <c r="ET214" s="32"/>
      <c r="EU214" s="32"/>
      <c r="EV214" s="32"/>
      <c r="EW214" s="32"/>
      <c r="EX214" s="32"/>
      <c r="EY214" s="32"/>
      <c r="EZ214" s="32"/>
      <c r="FA214" s="32"/>
      <c r="FB214" s="32"/>
      <c r="FC214" s="32"/>
      <c r="FD214" s="32"/>
      <c r="FE214" s="32"/>
      <c r="FF214" s="32"/>
      <c r="FG214" s="32"/>
      <c r="FH214" s="32"/>
      <c r="FI214" s="32"/>
      <c r="FJ214" s="32"/>
      <c r="FK214" s="32"/>
      <c r="FL214" s="32"/>
      <c r="FM214" s="32"/>
      <c r="FN214" s="32"/>
      <c r="FO214" s="32"/>
      <c r="FP214" s="32"/>
      <c r="FQ214" s="32"/>
      <c r="FR214" s="32"/>
      <c r="FS214" s="32"/>
      <c r="FT214" s="32"/>
      <c r="FU214" s="32"/>
      <c r="FV214" s="32"/>
      <c r="FW214" s="32"/>
      <c r="FX214" s="32"/>
      <c r="FY214" s="32"/>
      <c r="FZ214" s="32"/>
      <c r="GA214" s="32"/>
      <c r="GB214" s="32"/>
      <c r="GC214" s="32"/>
      <c r="GD214" s="32"/>
      <c r="GE214" s="32"/>
      <c r="GF214" s="32"/>
      <c r="GG214" s="32"/>
      <c r="GH214" s="32"/>
      <c r="GI214" s="32"/>
      <c r="GJ214" s="32"/>
      <c r="GK214" s="32"/>
      <c r="GL214" s="32"/>
      <c r="GM214" s="32"/>
      <c r="GN214" s="32"/>
      <c r="GO214" s="32"/>
      <c r="GP214" s="32"/>
      <c r="GQ214" s="32"/>
      <c r="GR214" s="32"/>
      <c r="GS214" s="32"/>
      <c r="GT214" s="32"/>
      <c r="GU214" s="32"/>
      <c r="GV214" s="32"/>
      <c r="GW214" s="32"/>
      <c r="GX214" s="32"/>
      <c r="GY214" s="32"/>
      <c r="GZ214" s="32"/>
      <c r="HA214" s="32"/>
      <c r="HB214" s="32"/>
      <c r="HC214" s="32"/>
      <c r="HD214" s="32"/>
      <c r="HE214" s="32"/>
      <c r="HF214" s="32"/>
      <c r="HG214" s="32"/>
      <c r="HH214" s="32"/>
      <c r="HI214" s="32"/>
      <c r="HJ214" s="32"/>
      <c r="HK214" s="32"/>
      <c r="HL214" s="32"/>
      <c r="HM214" s="32"/>
      <c r="HN214" s="32"/>
      <c r="HO214" s="32"/>
      <c r="HP214" s="32"/>
      <c r="HQ214" s="32"/>
      <c r="HR214" s="32"/>
      <c r="HS214" s="32"/>
      <c r="HT214" s="32"/>
      <c r="HU214" s="32"/>
      <c r="HV214" s="32"/>
      <c r="HW214" s="32"/>
      <c r="HX214" s="32"/>
      <c r="HY214" s="32"/>
      <c r="HZ214" s="32"/>
      <c r="IA214" s="32"/>
      <c r="IB214" s="32"/>
      <c r="IC214" s="32"/>
      <c r="ID214" s="32"/>
      <c r="IE214" s="32"/>
      <c r="IF214" s="32"/>
      <c r="IG214" s="32"/>
      <c r="IH214" s="32"/>
      <c r="II214" s="32"/>
      <c r="IJ214" s="32"/>
      <c r="IK214" s="32"/>
      <c r="IL214" s="32"/>
      <c r="IM214" s="32"/>
      <c r="IN214" s="32"/>
      <c r="IO214" s="32"/>
      <c r="IP214" s="32"/>
      <c r="IQ214" s="32"/>
      <c r="IR214" s="32"/>
      <c r="IS214" s="32"/>
      <c r="IT214" s="32"/>
      <c r="IU214" s="32"/>
      <c r="IV214" s="32"/>
      <c r="IW214" s="32"/>
      <c r="IX214" s="32"/>
      <c r="IY214" s="32"/>
      <c r="IZ214" s="32"/>
      <c r="JA214" s="32"/>
      <c r="JB214" s="32"/>
      <c r="JC214" s="32"/>
      <c r="JD214" s="32"/>
      <c r="JE214" s="32"/>
      <c r="JF214" s="32"/>
      <c r="JG214" s="32"/>
      <c r="JH214" s="32"/>
      <c r="JI214" s="32"/>
      <c r="JJ214" s="32"/>
      <c r="JK214" s="32"/>
      <c r="JL214" s="32"/>
      <c r="JM214" s="32"/>
      <c r="JN214" s="32"/>
      <c r="JO214" s="32"/>
      <c r="JP214" s="32"/>
      <c r="JQ214" s="32"/>
      <c r="JR214" s="32"/>
      <c r="JS214" s="32"/>
      <c r="JT214" s="32"/>
      <c r="JU214" s="32"/>
      <c r="JV214" s="32"/>
      <c r="JW214" s="32"/>
      <c r="JX214" s="32"/>
      <c r="JY214" s="32"/>
      <c r="JZ214" s="32"/>
      <c r="KA214" s="32"/>
      <c r="KB214" s="32"/>
      <c r="KC214" s="32"/>
      <c r="KD214" s="32"/>
      <c r="KE214" s="32"/>
      <c r="KF214" s="32"/>
      <c r="KG214" s="32"/>
      <c r="KH214" s="32"/>
      <c r="KI214" s="32"/>
      <c r="KJ214" s="32"/>
      <c r="KK214" s="32"/>
      <c r="KL214" s="32"/>
      <c r="KM214" s="32"/>
      <c r="KN214" s="32"/>
      <c r="KO214" s="32"/>
      <c r="KP214" s="32"/>
      <c r="KQ214" s="32"/>
      <c r="KR214" s="32"/>
      <c r="KS214" s="32"/>
      <c r="KT214" s="32"/>
      <c r="KU214" s="32"/>
      <c r="KV214" s="32"/>
      <c r="KW214" s="32"/>
      <c r="KX214" s="32"/>
      <c r="KY214" s="32"/>
      <c r="KZ214" s="32"/>
      <c r="LA214" s="32"/>
      <c r="LB214" s="32"/>
      <c r="LC214" s="32"/>
      <c r="LD214" s="32"/>
      <c r="LE214" s="32"/>
      <c r="LF214" s="32"/>
      <c r="LG214" s="32"/>
      <c r="LH214" s="32"/>
      <c r="LI214" s="32"/>
      <c r="LJ214" s="32"/>
      <c r="LK214" s="32"/>
      <c r="LL214" s="32"/>
      <c r="LM214" s="32"/>
      <c r="LN214" s="32"/>
      <c r="LO214" s="32"/>
      <c r="LP214" s="32"/>
      <c r="LQ214" s="32"/>
      <c r="LR214" s="32"/>
      <c r="LS214" s="32"/>
      <c r="LT214" s="32"/>
      <c r="LU214" s="32"/>
      <c r="LV214" s="32"/>
      <c r="LW214" s="32"/>
      <c r="LX214" s="32"/>
      <c r="LY214" s="32"/>
      <c r="LZ214" s="32"/>
      <c r="MA214" s="32"/>
      <c r="MB214" s="32"/>
      <c r="MC214" s="32"/>
      <c r="MD214" s="32"/>
      <c r="ME214" s="32"/>
      <c r="MF214" s="32"/>
      <c r="MG214" s="32"/>
      <c r="MH214" s="32"/>
      <c r="MI214" s="32"/>
      <c r="MJ214" s="32"/>
      <c r="MK214" s="32"/>
      <c r="ML214" s="32"/>
      <c r="MM214" s="32"/>
      <c r="MN214" s="32"/>
      <c r="MO214" s="32"/>
      <c r="MP214" s="32"/>
      <c r="MQ214" s="32"/>
      <c r="MR214" s="32"/>
      <c r="MS214" s="32"/>
      <c r="MT214" s="32"/>
      <c r="MU214" s="32"/>
      <c r="MV214" s="32"/>
      <c r="MW214" s="32"/>
      <c r="MX214" s="32"/>
      <c r="MY214" s="32"/>
      <c r="MZ214" s="32"/>
      <c r="NA214" s="32"/>
      <c r="NB214" s="32"/>
      <c r="NC214" s="32"/>
      <c r="ND214" s="32"/>
      <c r="NE214" s="32"/>
      <c r="NF214" s="32"/>
      <c r="NG214" s="32"/>
      <c r="NH214" s="32"/>
      <c r="NI214" s="32"/>
      <c r="NJ214" s="32"/>
      <c r="NK214" s="32"/>
      <c r="NL214" s="32"/>
      <c r="NM214" s="32"/>
      <c r="NN214" s="32"/>
      <c r="NO214" s="32"/>
      <c r="NP214" s="32"/>
      <c r="NQ214" s="32"/>
      <c r="NR214" s="32"/>
      <c r="NS214" s="32"/>
      <c r="NT214" s="32"/>
      <c r="NU214" s="32"/>
      <c r="NV214" s="32"/>
      <c r="NW214" s="32"/>
      <c r="NX214" s="32"/>
      <c r="NY214" s="32"/>
      <c r="NZ214" s="32"/>
      <c r="OA214" s="32"/>
      <c r="OB214" s="32"/>
      <c r="OC214" s="32"/>
      <c r="OD214" s="32"/>
      <c r="OE214" s="32"/>
      <c r="OF214" s="32"/>
      <c r="OG214" s="32"/>
      <c r="OH214" s="32"/>
      <c r="OI214" s="32"/>
      <c r="OJ214" s="32"/>
      <c r="OK214" s="32"/>
      <c r="OL214" s="32"/>
      <c r="OM214" s="32"/>
      <c r="ON214" s="32"/>
      <c r="OO214" s="32"/>
      <c r="OP214" s="32"/>
      <c r="OQ214" s="32"/>
      <c r="OR214" s="32"/>
      <c r="OS214" s="32"/>
      <c r="OT214" s="32"/>
      <c r="OU214" s="32"/>
      <c r="OV214" s="32"/>
      <c r="OW214" s="32"/>
      <c r="OX214" s="32"/>
      <c r="OY214" s="32"/>
      <c r="OZ214" s="32"/>
      <c r="PA214" s="32"/>
      <c r="PB214" s="32"/>
      <c r="PC214" s="32"/>
      <c r="PD214" s="32"/>
      <c r="PE214" s="32"/>
      <c r="PF214" s="32"/>
      <c r="PG214" s="32"/>
      <c r="PH214" s="32"/>
      <c r="PI214" s="32"/>
      <c r="PJ214" s="32"/>
      <c r="PK214" s="32"/>
      <c r="PL214" s="32"/>
      <c r="PM214" s="32"/>
      <c r="PN214" s="32"/>
      <c r="PO214" s="32"/>
      <c r="PP214" s="32"/>
      <c r="PQ214" s="32"/>
      <c r="PR214" s="32"/>
      <c r="PS214" s="32"/>
      <c r="PT214" s="32"/>
      <c r="PU214" s="32"/>
      <c r="PV214" s="32"/>
      <c r="PW214" s="32"/>
      <c r="PX214" s="32"/>
      <c r="PY214" s="32"/>
      <c r="PZ214" s="32"/>
      <c r="QA214" s="32"/>
      <c r="QB214" s="32"/>
      <c r="QC214" s="32"/>
      <c r="QD214" s="32"/>
      <c r="QE214" s="32"/>
      <c r="QF214" s="32"/>
      <c r="QG214" s="32"/>
      <c r="QH214" s="32"/>
      <c r="QI214" s="32"/>
      <c r="QJ214" s="32"/>
      <c r="QK214" s="32"/>
      <c r="QL214" s="32"/>
      <c r="QM214" s="32"/>
      <c r="QN214" s="32"/>
      <c r="QO214" s="32"/>
      <c r="QP214" s="32"/>
      <c r="QQ214" s="32"/>
      <c r="QR214" s="32"/>
      <c r="QS214" s="32"/>
      <c r="QT214" s="32"/>
      <c r="QU214" s="32"/>
      <c r="QV214" s="32"/>
      <c r="QW214" s="32"/>
      <c r="QX214" s="32"/>
      <c r="QY214" s="32"/>
      <c r="QZ214" s="32"/>
      <c r="RA214" s="32"/>
      <c r="RB214" s="32"/>
      <c r="RC214" s="32"/>
      <c r="RD214" s="32"/>
      <c r="RE214" s="32"/>
      <c r="RF214" s="32"/>
      <c r="RG214" s="32"/>
      <c r="RH214" s="32"/>
      <c r="RI214" s="32"/>
      <c r="RJ214" s="32"/>
      <c r="RK214" s="32"/>
      <c r="RL214" s="32"/>
      <c r="RM214" s="32"/>
      <c r="RN214" s="32"/>
      <c r="RO214" s="32"/>
      <c r="RP214" s="32"/>
      <c r="RQ214" s="32"/>
      <c r="RR214" s="32"/>
      <c r="RS214" s="32"/>
      <c r="RT214" s="32"/>
      <c r="RU214" s="32"/>
      <c r="RV214" s="32"/>
      <c r="RW214" s="32"/>
      <c r="RX214" s="32"/>
      <c r="RY214" s="32"/>
      <c r="RZ214" s="32"/>
      <c r="SA214" s="32"/>
      <c r="SB214" s="32"/>
      <c r="SC214" s="32"/>
      <c r="SD214" s="32"/>
      <c r="SE214" s="32"/>
      <c r="SF214" s="32"/>
      <c r="SG214" s="32"/>
      <c r="SH214" s="32"/>
      <c r="SI214" s="32"/>
      <c r="SJ214" s="32"/>
      <c r="SK214" s="32"/>
      <c r="SL214" s="32"/>
      <c r="SM214" s="32"/>
      <c r="SN214" s="32"/>
      <c r="SO214" s="32"/>
      <c r="SP214" s="32"/>
      <c r="SQ214" s="32"/>
      <c r="SR214" s="32"/>
      <c r="SS214" s="32"/>
      <c r="ST214" s="32"/>
      <c r="SU214" s="32"/>
      <c r="SV214" s="32"/>
      <c r="SW214" s="32"/>
      <c r="SX214" s="32"/>
      <c r="SY214" s="32"/>
      <c r="SZ214" s="32"/>
      <c r="TA214" s="32"/>
      <c r="TB214" s="32"/>
      <c r="TC214" s="32"/>
      <c r="TD214" s="32"/>
      <c r="TE214" s="32"/>
      <c r="TF214" s="32"/>
      <c r="TG214" s="32"/>
      <c r="TH214" s="32"/>
      <c r="TI214" s="32"/>
      <c r="TJ214" s="32"/>
      <c r="TK214" s="32"/>
      <c r="TL214" s="32"/>
      <c r="TM214" s="32"/>
      <c r="TN214" s="32"/>
      <c r="TO214" s="32"/>
      <c r="TP214" s="32"/>
      <c r="TQ214" s="32"/>
      <c r="TR214" s="32"/>
      <c r="TS214" s="32"/>
      <c r="TT214" s="32"/>
      <c r="TU214" s="32"/>
      <c r="TV214" s="32"/>
      <c r="TW214" s="32"/>
      <c r="TX214" s="32"/>
      <c r="TY214" s="32"/>
      <c r="TZ214" s="32"/>
      <c r="UA214" s="32"/>
      <c r="UB214" s="32"/>
      <c r="UC214" s="32"/>
      <c r="UD214" s="32"/>
      <c r="UE214" s="32"/>
      <c r="UF214" s="32"/>
      <c r="UG214" s="32"/>
      <c r="UH214" s="32"/>
      <c r="UI214" s="32"/>
      <c r="UJ214" s="32"/>
      <c r="UK214" s="32"/>
      <c r="UL214" s="32"/>
      <c r="UM214" s="32"/>
      <c r="UN214" s="32"/>
      <c r="UO214" s="32"/>
      <c r="UP214" s="32"/>
      <c r="UQ214" s="32"/>
      <c r="UR214" s="32"/>
      <c r="US214" s="32"/>
      <c r="UT214" s="32"/>
      <c r="UU214" s="32"/>
      <c r="UV214" s="32"/>
      <c r="UW214" s="32"/>
      <c r="UX214" s="32"/>
      <c r="UY214" s="32"/>
      <c r="UZ214" s="32"/>
      <c r="VA214" s="32"/>
      <c r="VB214" s="32"/>
      <c r="VC214" s="32"/>
      <c r="VD214" s="32"/>
      <c r="VE214" s="32"/>
      <c r="VF214" s="32"/>
      <c r="VG214" s="32"/>
      <c r="VH214" s="32"/>
      <c r="VI214" s="32"/>
      <c r="VJ214" s="32"/>
      <c r="VK214" s="32"/>
      <c r="VL214" s="32"/>
      <c r="VM214" s="32"/>
      <c r="VN214" s="32"/>
      <c r="VO214" s="32"/>
      <c r="VP214" s="32"/>
      <c r="VQ214" s="32"/>
      <c r="VR214" s="32"/>
      <c r="VS214" s="32"/>
      <c r="VT214" s="32"/>
      <c r="VU214" s="32"/>
      <c r="VV214" s="32"/>
      <c r="VW214" s="32"/>
      <c r="VX214" s="32"/>
      <c r="VY214" s="32"/>
      <c r="VZ214" s="32"/>
      <c r="WA214" s="32"/>
      <c r="WB214" s="32"/>
      <c r="WC214" s="32"/>
      <c r="WD214" s="32"/>
      <c r="WE214" s="32"/>
      <c r="WF214" s="32"/>
      <c r="WG214" s="32"/>
      <c r="WH214" s="32"/>
      <c r="WI214" s="32"/>
      <c r="WJ214" s="32"/>
      <c r="WK214" s="32"/>
      <c r="WL214" s="32"/>
      <c r="WM214" s="32"/>
      <c r="WN214" s="32"/>
      <c r="WO214" s="32"/>
      <c r="WP214" s="32"/>
      <c r="WQ214" s="32"/>
      <c r="WR214" s="32"/>
      <c r="WS214" s="32"/>
      <c r="WT214" s="32"/>
      <c r="WU214" s="32"/>
      <c r="WV214" s="32"/>
      <c r="WW214" s="32"/>
      <c r="WX214" s="32"/>
      <c r="WY214" s="32"/>
      <c r="WZ214" s="32"/>
      <c r="XA214" s="32"/>
      <c r="XB214" s="32"/>
      <c r="XC214" s="32"/>
      <c r="XD214" s="32"/>
      <c r="XE214" s="32"/>
      <c r="XF214" s="32"/>
      <c r="XG214" s="32"/>
      <c r="XH214" s="32"/>
      <c r="XI214" s="32"/>
      <c r="XJ214" s="32"/>
      <c r="XK214" s="32"/>
      <c r="XL214" s="32"/>
      <c r="XM214" s="32"/>
      <c r="XN214" s="32"/>
      <c r="XO214" s="32"/>
      <c r="XP214" s="32"/>
      <c r="XQ214" s="32"/>
      <c r="XR214" s="32"/>
      <c r="XS214" s="32"/>
      <c r="XT214" s="32"/>
      <c r="XU214" s="32"/>
      <c r="XV214" s="32"/>
      <c r="XW214" s="32"/>
      <c r="XX214" s="32"/>
      <c r="XY214" s="32"/>
      <c r="XZ214" s="32"/>
      <c r="YA214" s="32"/>
      <c r="YB214" s="32"/>
      <c r="YC214" s="32"/>
      <c r="YD214" s="32"/>
      <c r="YE214" s="32"/>
      <c r="YF214" s="32"/>
      <c r="YG214" s="32"/>
      <c r="YH214" s="32"/>
      <c r="YI214" s="32"/>
      <c r="YJ214" s="32"/>
      <c r="YK214" s="32"/>
      <c r="YL214" s="32"/>
      <c r="YM214" s="32"/>
      <c r="YN214" s="32"/>
      <c r="YO214" s="32"/>
      <c r="YP214" s="32"/>
      <c r="YQ214" s="32"/>
      <c r="YR214" s="32"/>
      <c r="YS214" s="32"/>
      <c r="YT214" s="32"/>
      <c r="YU214" s="32"/>
      <c r="YV214" s="32"/>
      <c r="YW214" s="32"/>
      <c r="YX214" s="32"/>
      <c r="YY214" s="32"/>
      <c r="YZ214" s="32"/>
      <c r="ZA214" s="32"/>
      <c r="ZB214" s="32"/>
      <c r="ZC214" s="32"/>
      <c r="ZD214" s="32"/>
      <c r="ZE214" s="32"/>
      <c r="ZF214" s="32"/>
      <c r="ZG214" s="32"/>
      <c r="ZH214" s="32"/>
      <c r="ZI214" s="32"/>
      <c r="ZJ214" s="32"/>
      <c r="ZK214" s="32"/>
      <c r="ZL214" s="32"/>
      <c r="ZM214" s="32"/>
      <c r="ZN214" s="32"/>
      <c r="ZO214" s="32"/>
      <c r="ZP214" s="32"/>
      <c r="ZQ214" s="32"/>
      <c r="ZR214" s="32"/>
      <c r="ZS214" s="32"/>
      <c r="ZT214" s="32"/>
      <c r="ZU214" s="32"/>
      <c r="ZV214" s="32"/>
      <c r="ZW214" s="32"/>
      <c r="ZX214" s="32"/>
      <c r="ZY214" s="32"/>
      <c r="ZZ214" s="32"/>
      <c r="AAA214" s="32"/>
      <c r="AAB214" s="32"/>
      <c r="AAC214" s="32"/>
      <c r="AAD214" s="32"/>
      <c r="AAE214" s="32"/>
      <c r="AAF214" s="32"/>
      <c r="AAG214" s="32"/>
      <c r="AAH214" s="32"/>
      <c r="AAI214" s="32"/>
      <c r="AAJ214" s="32"/>
      <c r="AAK214" s="32"/>
      <c r="AAL214" s="32"/>
      <c r="AAM214" s="32"/>
      <c r="AAN214" s="32"/>
      <c r="AAO214" s="32"/>
      <c r="AAP214" s="32"/>
      <c r="AAQ214" s="32"/>
      <c r="AAR214" s="32"/>
      <c r="AAS214" s="32"/>
      <c r="AAT214" s="32"/>
      <c r="AAU214" s="32"/>
      <c r="AAV214" s="32"/>
      <c r="AAW214" s="32"/>
      <c r="AAX214" s="32"/>
      <c r="AAY214" s="32"/>
      <c r="AAZ214" s="32"/>
      <c r="ABA214" s="32"/>
      <c r="ABB214" s="32"/>
      <c r="ABC214" s="32"/>
      <c r="ABD214" s="32"/>
      <c r="ABE214" s="32"/>
      <c r="ABF214" s="32"/>
      <c r="ABG214" s="32"/>
      <c r="ABH214" s="32"/>
      <c r="ABI214" s="32"/>
      <c r="ABJ214" s="32"/>
      <c r="ABK214" s="32"/>
      <c r="ABL214" s="32"/>
      <c r="ABM214" s="32"/>
      <c r="ABN214" s="32"/>
      <c r="ABO214" s="32"/>
      <c r="ABP214" s="32"/>
      <c r="ABQ214" s="32"/>
      <c r="ABR214" s="32"/>
      <c r="ABS214" s="32"/>
      <c r="ABT214" s="32"/>
      <c r="ABU214" s="32"/>
      <c r="ABV214" s="32"/>
      <c r="ABW214" s="32"/>
      <c r="ABX214" s="32"/>
      <c r="ABY214" s="32"/>
      <c r="ABZ214" s="32"/>
      <c r="ACA214" s="32"/>
      <c r="ACB214" s="32"/>
      <c r="ACC214" s="32"/>
      <c r="ACD214" s="32"/>
      <c r="ACE214" s="32"/>
      <c r="ACF214" s="32"/>
      <c r="ACG214" s="32"/>
      <c r="ACH214" s="32"/>
      <c r="ACI214" s="32"/>
      <c r="ACJ214" s="32"/>
      <c r="ACK214" s="32"/>
      <c r="ACL214" s="32"/>
      <c r="ACM214" s="32"/>
      <c r="ACN214" s="32"/>
      <c r="ACO214" s="32"/>
      <c r="ACP214" s="32"/>
      <c r="ACQ214" s="32"/>
      <c r="ACR214" s="32"/>
      <c r="ACS214" s="32"/>
      <c r="ACT214" s="32"/>
      <c r="ACU214" s="32"/>
      <c r="ACV214" s="32"/>
      <c r="ACW214" s="32"/>
      <c r="ACX214" s="32"/>
      <c r="ACY214" s="32"/>
      <c r="ACZ214" s="32"/>
      <c r="ADA214" s="32"/>
      <c r="ADB214" s="32"/>
      <c r="ADC214" s="32"/>
      <c r="ADD214" s="32"/>
      <c r="ADE214" s="32"/>
      <c r="ADF214" s="32"/>
      <c r="ADG214" s="32"/>
      <c r="ADH214" s="32"/>
      <c r="ADI214" s="32"/>
      <c r="ADJ214" s="32"/>
      <c r="ADK214" s="32"/>
      <c r="ADL214" s="32"/>
      <c r="ADM214" s="32"/>
      <c r="ADN214" s="32"/>
      <c r="ADO214" s="32"/>
      <c r="ADP214" s="32"/>
      <c r="ADQ214" s="32"/>
      <c r="ADR214" s="32"/>
      <c r="ADS214" s="32"/>
      <c r="ADT214" s="32"/>
      <c r="ADU214" s="32"/>
      <c r="ADV214" s="32"/>
      <c r="ADW214" s="32"/>
      <c r="ADX214" s="32"/>
      <c r="ADY214" s="32"/>
      <c r="ADZ214" s="32"/>
      <c r="AEA214" s="32"/>
      <c r="AEB214" s="32"/>
      <c r="AEC214" s="32"/>
      <c r="AED214" s="32"/>
      <c r="AEE214" s="32"/>
      <c r="AEF214" s="32"/>
      <c r="AEG214" s="32"/>
      <c r="AEH214" s="32"/>
      <c r="AEI214" s="32"/>
      <c r="AEJ214" s="32"/>
      <c r="AEK214" s="32"/>
      <c r="AEL214" s="32"/>
      <c r="AEM214" s="32"/>
      <c r="AEN214" s="32"/>
      <c r="AEO214" s="32"/>
      <c r="AEP214" s="32"/>
      <c r="AEQ214" s="32"/>
      <c r="AER214" s="32"/>
      <c r="AES214" s="32"/>
      <c r="AET214" s="32"/>
      <c r="AEU214" s="32"/>
      <c r="AEV214" s="32"/>
      <c r="AEW214" s="32"/>
      <c r="AEX214" s="32"/>
      <c r="AEY214" s="32"/>
      <c r="AEZ214" s="32"/>
      <c r="AFA214" s="32"/>
      <c r="AFB214" s="32"/>
      <c r="AFC214" s="32"/>
      <c r="AFD214" s="32"/>
      <c r="AFE214" s="32"/>
      <c r="AFF214" s="32"/>
      <c r="AFG214" s="32"/>
      <c r="AFH214" s="32"/>
      <c r="AFI214" s="32"/>
      <c r="AFJ214" s="32"/>
      <c r="AFK214" s="32"/>
      <c r="AFL214" s="32"/>
      <c r="AFM214" s="32"/>
      <c r="AFN214" s="32"/>
      <c r="AFO214" s="32"/>
      <c r="AFP214" s="32"/>
      <c r="AFQ214" s="32"/>
      <c r="AFR214" s="32"/>
      <c r="AFS214" s="32"/>
      <c r="AFT214" s="32"/>
      <c r="AFU214" s="32"/>
      <c r="AFV214" s="32"/>
      <c r="AFW214" s="32"/>
      <c r="AFX214" s="32"/>
      <c r="AFY214" s="32"/>
      <c r="AFZ214" s="32"/>
      <c r="AGA214" s="32"/>
      <c r="AGB214" s="32"/>
      <c r="AGC214" s="32"/>
      <c r="AGD214" s="32"/>
      <c r="AGE214" s="32"/>
      <c r="AGF214" s="32"/>
      <c r="AGG214" s="32"/>
      <c r="AGH214" s="32"/>
      <c r="AGI214" s="32"/>
      <c r="AGJ214" s="32"/>
      <c r="AGK214" s="32"/>
      <c r="AGL214" s="32"/>
      <c r="AGM214" s="32"/>
      <c r="AGN214" s="32"/>
      <c r="AGO214" s="32"/>
      <c r="AGP214" s="32"/>
      <c r="AGQ214" s="32"/>
      <c r="AGR214" s="32"/>
      <c r="AGS214" s="32"/>
      <c r="AGT214" s="32"/>
      <c r="AGU214" s="32"/>
      <c r="AGV214" s="32"/>
      <c r="AGW214" s="32"/>
      <c r="AGX214" s="32"/>
      <c r="AGY214" s="32"/>
      <c r="AGZ214" s="32"/>
      <c r="AHA214" s="32"/>
      <c r="AHB214" s="32"/>
      <c r="AHC214" s="32"/>
      <c r="AHD214" s="32"/>
      <c r="AHE214" s="32"/>
      <c r="AHF214" s="32"/>
      <c r="AHG214" s="32"/>
      <c r="AHH214" s="32"/>
      <c r="AHI214" s="32"/>
      <c r="AHJ214" s="32"/>
      <c r="AHK214" s="32"/>
      <c r="AHL214" s="32"/>
      <c r="AHM214" s="32"/>
      <c r="AHN214" s="32"/>
      <c r="AHO214" s="32"/>
      <c r="AHP214" s="32"/>
      <c r="AHQ214" s="32"/>
      <c r="AHR214" s="32"/>
      <c r="AHS214" s="32"/>
      <c r="AHT214" s="32"/>
      <c r="AHU214" s="32"/>
      <c r="AHV214" s="32"/>
      <c r="AHW214" s="32"/>
      <c r="AHX214" s="32"/>
      <c r="AHY214" s="32"/>
      <c r="AHZ214" s="32"/>
      <c r="AIA214" s="32"/>
      <c r="AIB214" s="32"/>
      <c r="AIC214" s="32"/>
      <c r="AID214" s="32"/>
      <c r="AIE214" s="32"/>
      <c r="AIF214" s="32"/>
      <c r="AIG214" s="32"/>
      <c r="AIH214" s="32"/>
      <c r="AII214" s="32"/>
      <c r="AIJ214" s="32"/>
      <c r="AIK214" s="32"/>
      <c r="AIL214" s="32"/>
      <c r="AIM214" s="32"/>
      <c r="AIN214" s="32"/>
      <c r="AIO214" s="32"/>
      <c r="AIP214" s="32"/>
      <c r="AIQ214" s="32"/>
      <c r="AIR214" s="32"/>
      <c r="AIS214" s="32"/>
      <c r="AIT214" s="32"/>
      <c r="AIU214" s="32"/>
      <c r="AIV214" s="32"/>
      <c r="AIW214" s="32"/>
      <c r="AIX214" s="32"/>
      <c r="AIY214" s="32"/>
      <c r="AIZ214" s="32"/>
      <c r="AJA214" s="32"/>
      <c r="AJB214" s="32"/>
      <c r="AJC214" s="32"/>
      <c r="AJD214" s="32"/>
      <c r="AJE214" s="32"/>
      <c r="AJF214" s="32"/>
      <c r="AJG214" s="32"/>
      <c r="AJH214" s="32"/>
      <c r="AJI214" s="32"/>
      <c r="AJJ214" s="32"/>
      <c r="AJK214" s="32"/>
      <c r="AJL214" s="32"/>
      <c r="AJM214" s="32"/>
      <c r="AJN214" s="32"/>
      <c r="AJO214" s="32"/>
      <c r="AJP214" s="32"/>
      <c r="AJQ214" s="32"/>
      <c r="AJR214" s="32"/>
      <c r="AJS214" s="32"/>
      <c r="AJT214" s="32"/>
      <c r="AJU214" s="32"/>
      <c r="AJV214" s="32"/>
      <c r="AJW214" s="32"/>
      <c r="AJX214" s="32"/>
      <c r="AJY214" s="32"/>
      <c r="AJZ214" s="32"/>
      <c r="AKA214" s="32"/>
      <c r="AKB214" s="32"/>
      <c r="AKC214" s="32"/>
      <c r="AKD214" s="32"/>
      <c r="AKE214" s="32"/>
      <c r="AKF214" s="32"/>
      <c r="AKG214" s="32"/>
      <c r="AKH214" s="32"/>
      <c r="AKI214" s="32"/>
      <c r="AKJ214" s="32"/>
      <c r="AKK214" s="32"/>
      <c r="AKL214" s="32"/>
      <c r="AKM214" s="32"/>
      <c r="AKN214" s="32"/>
      <c r="AKO214" s="32"/>
      <c r="AKP214" s="32"/>
      <c r="AKQ214" s="32"/>
      <c r="AKR214" s="32"/>
      <c r="AKS214" s="32"/>
      <c r="AKT214" s="32"/>
      <c r="AKU214" s="32"/>
      <c r="AKV214" s="32"/>
      <c r="AKW214" s="32"/>
      <c r="AKX214" s="32"/>
      <c r="AKY214" s="32"/>
      <c r="AKZ214" s="32"/>
      <c r="ALA214" s="32"/>
      <c r="ALB214" s="32"/>
      <c r="ALC214" s="32"/>
      <c r="ALD214" s="32"/>
      <c r="ALE214" s="32"/>
      <c r="ALF214" s="32"/>
      <c r="ALG214" s="32"/>
      <c r="ALH214" s="32"/>
      <c r="ALI214" s="32"/>
      <c r="ALJ214" s="32"/>
      <c r="ALK214" s="32"/>
      <c r="ALL214" s="32"/>
      <c r="ALM214" s="32"/>
      <c r="ALN214" s="32"/>
      <c r="ALO214" s="32"/>
      <c r="ALP214" s="32"/>
      <c r="ALQ214" s="32"/>
      <c r="ALR214" s="32"/>
      <c r="ALS214" s="32"/>
      <c r="ALT214" s="32"/>
      <c r="ALU214" s="32"/>
      <c r="ALV214" s="32"/>
      <c r="ALW214" s="32"/>
      <c r="ALX214" s="32"/>
      <c r="ALY214" s="32"/>
      <c r="ALZ214" s="32"/>
      <c r="AMA214" s="32"/>
      <c r="AMB214" s="32"/>
      <c r="AMC214" s="32"/>
      <c r="AMD214" s="32"/>
      <c r="AME214" s="32"/>
    </row>
    <row r="215" spans="1:1019" s="56" customFormat="1" ht="14.5" x14ac:dyDescent="0.35">
      <c r="A215" s="26" t="s">
        <v>17</v>
      </c>
      <c r="B215" s="27" t="s">
        <v>18</v>
      </c>
      <c r="C215" s="39" t="s">
        <v>746</v>
      </c>
      <c r="D215" s="26" t="s">
        <v>747</v>
      </c>
      <c r="E215" s="29">
        <v>44673</v>
      </c>
      <c r="F215" s="29">
        <v>45403</v>
      </c>
      <c r="G215" s="30">
        <v>608400</v>
      </c>
      <c r="H215" s="36">
        <v>45002</v>
      </c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  <c r="CJ215" s="32"/>
      <c r="CK215" s="32"/>
      <c r="CL215" s="32"/>
      <c r="CM215" s="32"/>
      <c r="CN215" s="32"/>
      <c r="CO215" s="32"/>
      <c r="CP215" s="32"/>
      <c r="CQ215" s="32"/>
      <c r="CR215" s="32"/>
      <c r="CS215" s="32"/>
      <c r="CT215" s="32"/>
      <c r="CU215" s="32"/>
      <c r="CV215" s="32"/>
      <c r="CW215" s="32"/>
      <c r="CX215" s="32"/>
      <c r="CY215" s="32"/>
      <c r="CZ215" s="32"/>
      <c r="DA215" s="32"/>
      <c r="DB215" s="32"/>
      <c r="DC215" s="32"/>
      <c r="DD215" s="32"/>
      <c r="DE215" s="32"/>
      <c r="DF215" s="32"/>
      <c r="DG215" s="32"/>
      <c r="DH215" s="32"/>
      <c r="DI215" s="32"/>
      <c r="DJ215" s="32"/>
      <c r="DK215" s="32"/>
      <c r="DL215" s="32"/>
      <c r="DM215" s="32"/>
      <c r="DN215" s="32"/>
      <c r="DO215" s="32"/>
      <c r="DP215" s="32"/>
      <c r="DQ215" s="32"/>
      <c r="DR215" s="32"/>
      <c r="DS215" s="32"/>
      <c r="DT215" s="32"/>
      <c r="DU215" s="32"/>
      <c r="DV215" s="32"/>
      <c r="DW215" s="32"/>
      <c r="DX215" s="32"/>
      <c r="DY215" s="32"/>
      <c r="DZ215" s="32"/>
      <c r="EA215" s="32"/>
      <c r="EB215" s="32"/>
      <c r="EC215" s="32"/>
      <c r="ED215" s="32"/>
      <c r="EE215" s="32"/>
      <c r="EF215" s="32"/>
      <c r="EG215" s="32"/>
      <c r="EH215" s="32"/>
      <c r="EI215" s="32"/>
      <c r="EJ215" s="32"/>
      <c r="EK215" s="32"/>
      <c r="EL215" s="32"/>
      <c r="EM215" s="32"/>
      <c r="EN215" s="32"/>
      <c r="EO215" s="32"/>
      <c r="EP215" s="32"/>
      <c r="EQ215" s="32"/>
      <c r="ER215" s="32"/>
      <c r="ES215" s="32"/>
      <c r="ET215" s="32"/>
      <c r="EU215" s="32"/>
      <c r="EV215" s="32"/>
      <c r="EW215" s="32"/>
      <c r="EX215" s="32"/>
      <c r="EY215" s="32"/>
      <c r="EZ215" s="32"/>
      <c r="FA215" s="32"/>
      <c r="FB215" s="32"/>
      <c r="FC215" s="32"/>
      <c r="FD215" s="32"/>
      <c r="FE215" s="32"/>
      <c r="FF215" s="32"/>
      <c r="FG215" s="32"/>
      <c r="FH215" s="32"/>
      <c r="FI215" s="32"/>
      <c r="FJ215" s="32"/>
      <c r="FK215" s="32"/>
      <c r="FL215" s="32"/>
      <c r="FM215" s="32"/>
      <c r="FN215" s="32"/>
      <c r="FO215" s="32"/>
      <c r="FP215" s="32"/>
      <c r="FQ215" s="32"/>
      <c r="FR215" s="32"/>
      <c r="FS215" s="32"/>
      <c r="FT215" s="32"/>
      <c r="FU215" s="32"/>
      <c r="FV215" s="32"/>
      <c r="FW215" s="32"/>
      <c r="FX215" s="32"/>
      <c r="FY215" s="32"/>
      <c r="FZ215" s="32"/>
      <c r="GA215" s="32"/>
      <c r="GB215" s="32"/>
      <c r="GC215" s="32"/>
      <c r="GD215" s="32"/>
      <c r="GE215" s="32"/>
      <c r="GF215" s="32"/>
      <c r="GG215" s="32"/>
      <c r="GH215" s="32"/>
      <c r="GI215" s="32"/>
      <c r="GJ215" s="32"/>
      <c r="GK215" s="32"/>
      <c r="GL215" s="32"/>
      <c r="GM215" s="32"/>
      <c r="GN215" s="32"/>
      <c r="GO215" s="32"/>
      <c r="GP215" s="32"/>
      <c r="GQ215" s="32"/>
      <c r="GR215" s="32"/>
      <c r="GS215" s="32"/>
      <c r="GT215" s="32"/>
      <c r="GU215" s="32"/>
      <c r="GV215" s="32"/>
      <c r="GW215" s="32"/>
      <c r="GX215" s="32"/>
      <c r="GY215" s="32"/>
      <c r="GZ215" s="32"/>
      <c r="HA215" s="32"/>
      <c r="HB215" s="32"/>
      <c r="HC215" s="32"/>
      <c r="HD215" s="32"/>
      <c r="HE215" s="32"/>
      <c r="HF215" s="32"/>
      <c r="HG215" s="32"/>
      <c r="HH215" s="32"/>
      <c r="HI215" s="32"/>
      <c r="HJ215" s="32"/>
      <c r="HK215" s="32"/>
      <c r="HL215" s="32"/>
      <c r="HM215" s="32"/>
      <c r="HN215" s="32"/>
      <c r="HO215" s="32"/>
      <c r="HP215" s="32"/>
      <c r="HQ215" s="32"/>
      <c r="HR215" s="32"/>
      <c r="HS215" s="32"/>
      <c r="HT215" s="32"/>
      <c r="HU215" s="32"/>
      <c r="HV215" s="32"/>
      <c r="HW215" s="32"/>
      <c r="HX215" s="32"/>
      <c r="HY215" s="32"/>
      <c r="HZ215" s="32"/>
      <c r="IA215" s="32"/>
      <c r="IB215" s="32"/>
      <c r="IC215" s="32"/>
      <c r="ID215" s="32"/>
      <c r="IE215" s="32"/>
      <c r="IF215" s="32"/>
      <c r="IG215" s="32"/>
      <c r="IH215" s="32"/>
      <c r="II215" s="32"/>
      <c r="IJ215" s="32"/>
      <c r="IK215" s="32"/>
      <c r="IL215" s="32"/>
      <c r="IM215" s="32"/>
      <c r="IN215" s="32"/>
      <c r="IO215" s="32"/>
      <c r="IP215" s="32"/>
      <c r="IQ215" s="32"/>
      <c r="IR215" s="32"/>
      <c r="IS215" s="32"/>
      <c r="IT215" s="32"/>
      <c r="IU215" s="32"/>
      <c r="IV215" s="32"/>
      <c r="IW215" s="32"/>
      <c r="IX215" s="32"/>
      <c r="IY215" s="32"/>
      <c r="IZ215" s="32"/>
      <c r="JA215" s="32"/>
      <c r="JB215" s="32"/>
      <c r="JC215" s="32"/>
      <c r="JD215" s="32"/>
      <c r="JE215" s="32"/>
      <c r="JF215" s="32"/>
      <c r="JG215" s="32"/>
      <c r="JH215" s="32"/>
      <c r="JI215" s="32"/>
      <c r="JJ215" s="32"/>
      <c r="JK215" s="32"/>
      <c r="JL215" s="32"/>
      <c r="JM215" s="32"/>
      <c r="JN215" s="32"/>
      <c r="JO215" s="32"/>
      <c r="JP215" s="32"/>
      <c r="JQ215" s="32"/>
      <c r="JR215" s="32"/>
      <c r="JS215" s="32"/>
      <c r="JT215" s="32"/>
      <c r="JU215" s="32"/>
      <c r="JV215" s="32"/>
      <c r="JW215" s="32"/>
      <c r="JX215" s="32"/>
      <c r="JY215" s="32"/>
      <c r="JZ215" s="32"/>
      <c r="KA215" s="32"/>
      <c r="KB215" s="32"/>
      <c r="KC215" s="32"/>
      <c r="KD215" s="32"/>
      <c r="KE215" s="32"/>
      <c r="KF215" s="32"/>
      <c r="KG215" s="32"/>
      <c r="KH215" s="32"/>
      <c r="KI215" s="32"/>
      <c r="KJ215" s="32"/>
      <c r="KK215" s="32"/>
      <c r="KL215" s="32"/>
      <c r="KM215" s="32"/>
      <c r="KN215" s="32"/>
      <c r="KO215" s="32"/>
      <c r="KP215" s="32"/>
      <c r="KQ215" s="32"/>
      <c r="KR215" s="32"/>
      <c r="KS215" s="32"/>
      <c r="KT215" s="32"/>
      <c r="KU215" s="32"/>
      <c r="KV215" s="32"/>
      <c r="KW215" s="32"/>
      <c r="KX215" s="32"/>
      <c r="KY215" s="32"/>
      <c r="KZ215" s="32"/>
      <c r="LA215" s="32"/>
      <c r="LB215" s="32"/>
      <c r="LC215" s="32"/>
      <c r="LD215" s="32"/>
      <c r="LE215" s="32"/>
      <c r="LF215" s="32"/>
      <c r="LG215" s="32"/>
      <c r="LH215" s="32"/>
      <c r="LI215" s="32"/>
      <c r="LJ215" s="32"/>
      <c r="LK215" s="32"/>
      <c r="LL215" s="32"/>
      <c r="LM215" s="32"/>
      <c r="LN215" s="32"/>
      <c r="LO215" s="32"/>
      <c r="LP215" s="32"/>
      <c r="LQ215" s="32"/>
      <c r="LR215" s="32"/>
      <c r="LS215" s="32"/>
      <c r="LT215" s="32"/>
      <c r="LU215" s="32"/>
      <c r="LV215" s="32"/>
      <c r="LW215" s="32"/>
      <c r="LX215" s="32"/>
      <c r="LY215" s="32"/>
      <c r="LZ215" s="32"/>
      <c r="MA215" s="32"/>
      <c r="MB215" s="32"/>
      <c r="MC215" s="32"/>
      <c r="MD215" s="32"/>
      <c r="ME215" s="32"/>
      <c r="MF215" s="32"/>
      <c r="MG215" s="32"/>
      <c r="MH215" s="32"/>
      <c r="MI215" s="32"/>
      <c r="MJ215" s="32"/>
      <c r="MK215" s="32"/>
      <c r="ML215" s="32"/>
      <c r="MM215" s="32"/>
      <c r="MN215" s="32"/>
      <c r="MO215" s="32"/>
      <c r="MP215" s="32"/>
      <c r="MQ215" s="32"/>
      <c r="MR215" s="32"/>
      <c r="MS215" s="32"/>
      <c r="MT215" s="32"/>
      <c r="MU215" s="32"/>
      <c r="MV215" s="32"/>
      <c r="MW215" s="32"/>
      <c r="MX215" s="32"/>
      <c r="MY215" s="32"/>
      <c r="MZ215" s="32"/>
      <c r="NA215" s="32"/>
      <c r="NB215" s="32"/>
      <c r="NC215" s="32"/>
      <c r="ND215" s="32"/>
      <c r="NE215" s="32"/>
      <c r="NF215" s="32"/>
      <c r="NG215" s="32"/>
      <c r="NH215" s="32"/>
      <c r="NI215" s="32"/>
      <c r="NJ215" s="32"/>
      <c r="NK215" s="32"/>
      <c r="NL215" s="32"/>
      <c r="NM215" s="32"/>
      <c r="NN215" s="32"/>
      <c r="NO215" s="32"/>
      <c r="NP215" s="32"/>
      <c r="NQ215" s="32"/>
      <c r="NR215" s="32"/>
      <c r="NS215" s="32"/>
      <c r="NT215" s="32"/>
      <c r="NU215" s="32"/>
      <c r="NV215" s="32"/>
      <c r="NW215" s="32"/>
      <c r="NX215" s="32"/>
      <c r="NY215" s="32"/>
      <c r="NZ215" s="32"/>
      <c r="OA215" s="32"/>
      <c r="OB215" s="32"/>
      <c r="OC215" s="32"/>
      <c r="OD215" s="32"/>
      <c r="OE215" s="32"/>
      <c r="OF215" s="32"/>
      <c r="OG215" s="32"/>
      <c r="OH215" s="32"/>
      <c r="OI215" s="32"/>
      <c r="OJ215" s="32"/>
      <c r="OK215" s="32"/>
      <c r="OL215" s="32"/>
      <c r="OM215" s="32"/>
      <c r="ON215" s="32"/>
      <c r="OO215" s="32"/>
      <c r="OP215" s="32"/>
      <c r="OQ215" s="32"/>
      <c r="OR215" s="32"/>
      <c r="OS215" s="32"/>
      <c r="OT215" s="32"/>
      <c r="OU215" s="32"/>
      <c r="OV215" s="32"/>
      <c r="OW215" s="32"/>
      <c r="OX215" s="32"/>
      <c r="OY215" s="32"/>
      <c r="OZ215" s="32"/>
      <c r="PA215" s="32"/>
      <c r="PB215" s="32"/>
      <c r="PC215" s="32"/>
      <c r="PD215" s="32"/>
      <c r="PE215" s="32"/>
      <c r="PF215" s="32"/>
      <c r="PG215" s="32"/>
      <c r="PH215" s="32"/>
      <c r="PI215" s="32"/>
      <c r="PJ215" s="32"/>
      <c r="PK215" s="32"/>
      <c r="PL215" s="32"/>
      <c r="PM215" s="32"/>
      <c r="PN215" s="32"/>
      <c r="PO215" s="32"/>
      <c r="PP215" s="32"/>
      <c r="PQ215" s="32"/>
      <c r="PR215" s="32"/>
      <c r="PS215" s="32"/>
      <c r="PT215" s="32"/>
      <c r="PU215" s="32"/>
      <c r="PV215" s="32"/>
      <c r="PW215" s="32"/>
      <c r="PX215" s="32"/>
      <c r="PY215" s="32"/>
      <c r="PZ215" s="32"/>
      <c r="QA215" s="32"/>
      <c r="QB215" s="32"/>
      <c r="QC215" s="32"/>
      <c r="QD215" s="32"/>
      <c r="QE215" s="32"/>
      <c r="QF215" s="32"/>
      <c r="QG215" s="32"/>
      <c r="QH215" s="32"/>
      <c r="QI215" s="32"/>
      <c r="QJ215" s="32"/>
      <c r="QK215" s="32"/>
      <c r="QL215" s="32"/>
      <c r="QM215" s="32"/>
      <c r="QN215" s="32"/>
      <c r="QO215" s="32"/>
      <c r="QP215" s="32"/>
      <c r="QQ215" s="32"/>
      <c r="QR215" s="32"/>
      <c r="QS215" s="32"/>
      <c r="QT215" s="32"/>
      <c r="QU215" s="32"/>
      <c r="QV215" s="32"/>
      <c r="QW215" s="32"/>
      <c r="QX215" s="32"/>
      <c r="QY215" s="32"/>
      <c r="QZ215" s="32"/>
      <c r="RA215" s="32"/>
      <c r="RB215" s="32"/>
      <c r="RC215" s="32"/>
      <c r="RD215" s="32"/>
      <c r="RE215" s="32"/>
      <c r="RF215" s="32"/>
      <c r="RG215" s="32"/>
      <c r="RH215" s="32"/>
      <c r="RI215" s="32"/>
      <c r="RJ215" s="32"/>
      <c r="RK215" s="32"/>
      <c r="RL215" s="32"/>
      <c r="RM215" s="32"/>
      <c r="RN215" s="32"/>
      <c r="RO215" s="32"/>
      <c r="RP215" s="32"/>
      <c r="RQ215" s="32"/>
      <c r="RR215" s="32"/>
      <c r="RS215" s="32"/>
      <c r="RT215" s="32"/>
      <c r="RU215" s="32"/>
      <c r="RV215" s="32"/>
      <c r="RW215" s="32"/>
      <c r="RX215" s="32"/>
      <c r="RY215" s="32"/>
      <c r="RZ215" s="32"/>
      <c r="SA215" s="32"/>
      <c r="SB215" s="32"/>
      <c r="SC215" s="32"/>
      <c r="SD215" s="32"/>
      <c r="SE215" s="32"/>
      <c r="SF215" s="32"/>
      <c r="SG215" s="32"/>
      <c r="SH215" s="32"/>
      <c r="SI215" s="32"/>
      <c r="SJ215" s="32"/>
      <c r="SK215" s="32"/>
      <c r="SL215" s="32"/>
      <c r="SM215" s="32"/>
      <c r="SN215" s="32"/>
      <c r="SO215" s="32"/>
      <c r="SP215" s="32"/>
      <c r="SQ215" s="32"/>
      <c r="SR215" s="32"/>
      <c r="SS215" s="32"/>
      <c r="ST215" s="32"/>
      <c r="SU215" s="32"/>
      <c r="SV215" s="32"/>
      <c r="SW215" s="32"/>
      <c r="SX215" s="32"/>
      <c r="SY215" s="32"/>
      <c r="SZ215" s="32"/>
      <c r="TA215" s="32"/>
      <c r="TB215" s="32"/>
      <c r="TC215" s="32"/>
      <c r="TD215" s="32"/>
      <c r="TE215" s="32"/>
      <c r="TF215" s="32"/>
      <c r="TG215" s="32"/>
      <c r="TH215" s="32"/>
      <c r="TI215" s="32"/>
      <c r="TJ215" s="32"/>
      <c r="TK215" s="32"/>
      <c r="TL215" s="32"/>
      <c r="TM215" s="32"/>
      <c r="TN215" s="32"/>
      <c r="TO215" s="32"/>
      <c r="TP215" s="32"/>
      <c r="TQ215" s="32"/>
      <c r="TR215" s="32"/>
      <c r="TS215" s="32"/>
      <c r="TT215" s="32"/>
      <c r="TU215" s="32"/>
      <c r="TV215" s="32"/>
      <c r="TW215" s="32"/>
      <c r="TX215" s="32"/>
      <c r="TY215" s="32"/>
      <c r="TZ215" s="32"/>
      <c r="UA215" s="32"/>
      <c r="UB215" s="32"/>
      <c r="UC215" s="32"/>
      <c r="UD215" s="32"/>
      <c r="UE215" s="32"/>
      <c r="UF215" s="32"/>
      <c r="UG215" s="32"/>
      <c r="UH215" s="32"/>
      <c r="UI215" s="32"/>
      <c r="UJ215" s="32"/>
      <c r="UK215" s="32"/>
      <c r="UL215" s="32"/>
      <c r="UM215" s="32"/>
      <c r="UN215" s="32"/>
      <c r="UO215" s="32"/>
      <c r="UP215" s="32"/>
      <c r="UQ215" s="32"/>
      <c r="UR215" s="32"/>
      <c r="US215" s="32"/>
      <c r="UT215" s="32"/>
      <c r="UU215" s="32"/>
      <c r="UV215" s="32"/>
      <c r="UW215" s="32"/>
      <c r="UX215" s="32"/>
      <c r="UY215" s="32"/>
      <c r="UZ215" s="32"/>
      <c r="VA215" s="32"/>
      <c r="VB215" s="32"/>
      <c r="VC215" s="32"/>
      <c r="VD215" s="32"/>
      <c r="VE215" s="32"/>
      <c r="VF215" s="32"/>
      <c r="VG215" s="32"/>
      <c r="VH215" s="32"/>
      <c r="VI215" s="32"/>
      <c r="VJ215" s="32"/>
      <c r="VK215" s="32"/>
      <c r="VL215" s="32"/>
      <c r="VM215" s="32"/>
      <c r="VN215" s="32"/>
      <c r="VO215" s="32"/>
      <c r="VP215" s="32"/>
      <c r="VQ215" s="32"/>
      <c r="VR215" s="32"/>
      <c r="VS215" s="32"/>
      <c r="VT215" s="32"/>
      <c r="VU215" s="32"/>
      <c r="VV215" s="32"/>
      <c r="VW215" s="32"/>
      <c r="VX215" s="32"/>
      <c r="VY215" s="32"/>
      <c r="VZ215" s="32"/>
      <c r="WA215" s="32"/>
      <c r="WB215" s="32"/>
      <c r="WC215" s="32"/>
      <c r="WD215" s="32"/>
      <c r="WE215" s="32"/>
      <c r="WF215" s="32"/>
      <c r="WG215" s="32"/>
      <c r="WH215" s="32"/>
      <c r="WI215" s="32"/>
      <c r="WJ215" s="32"/>
      <c r="WK215" s="32"/>
      <c r="WL215" s="32"/>
      <c r="WM215" s="32"/>
      <c r="WN215" s="32"/>
      <c r="WO215" s="32"/>
      <c r="WP215" s="32"/>
      <c r="WQ215" s="32"/>
      <c r="WR215" s="32"/>
      <c r="WS215" s="32"/>
      <c r="WT215" s="32"/>
      <c r="WU215" s="32"/>
      <c r="WV215" s="32"/>
      <c r="WW215" s="32"/>
      <c r="WX215" s="32"/>
      <c r="WY215" s="32"/>
      <c r="WZ215" s="32"/>
      <c r="XA215" s="32"/>
      <c r="XB215" s="32"/>
      <c r="XC215" s="32"/>
      <c r="XD215" s="32"/>
      <c r="XE215" s="32"/>
      <c r="XF215" s="32"/>
      <c r="XG215" s="32"/>
      <c r="XH215" s="32"/>
      <c r="XI215" s="32"/>
      <c r="XJ215" s="32"/>
      <c r="XK215" s="32"/>
      <c r="XL215" s="32"/>
      <c r="XM215" s="32"/>
      <c r="XN215" s="32"/>
      <c r="XO215" s="32"/>
      <c r="XP215" s="32"/>
      <c r="XQ215" s="32"/>
      <c r="XR215" s="32"/>
      <c r="XS215" s="32"/>
      <c r="XT215" s="32"/>
      <c r="XU215" s="32"/>
      <c r="XV215" s="32"/>
      <c r="XW215" s="32"/>
      <c r="XX215" s="32"/>
      <c r="XY215" s="32"/>
      <c r="XZ215" s="32"/>
      <c r="YA215" s="32"/>
      <c r="YB215" s="32"/>
      <c r="YC215" s="32"/>
      <c r="YD215" s="32"/>
      <c r="YE215" s="32"/>
      <c r="YF215" s="32"/>
      <c r="YG215" s="32"/>
      <c r="YH215" s="32"/>
      <c r="YI215" s="32"/>
      <c r="YJ215" s="32"/>
      <c r="YK215" s="32"/>
      <c r="YL215" s="32"/>
      <c r="YM215" s="32"/>
      <c r="YN215" s="32"/>
      <c r="YO215" s="32"/>
      <c r="YP215" s="32"/>
      <c r="YQ215" s="32"/>
      <c r="YR215" s="32"/>
      <c r="YS215" s="32"/>
      <c r="YT215" s="32"/>
      <c r="YU215" s="32"/>
      <c r="YV215" s="32"/>
      <c r="YW215" s="32"/>
      <c r="YX215" s="32"/>
      <c r="YY215" s="32"/>
      <c r="YZ215" s="32"/>
      <c r="ZA215" s="32"/>
      <c r="ZB215" s="32"/>
      <c r="ZC215" s="32"/>
      <c r="ZD215" s="32"/>
      <c r="ZE215" s="32"/>
      <c r="ZF215" s="32"/>
      <c r="ZG215" s="32"/>
      <c r="ZH215" s="32"/>
      <c r="ZI215" s="32"/>
      <c r="ZJ215" s="32"/>
      <c r="ZK215" s="32"/>
      <c r="ZL215" s="32"/>
      <c r="ZM215" s="32"/>
      <c r="ZN215" s="32"/>
      <c r="ZO215" s="32"/>
      <c r="ZP215" s="32"/>
      <c r="ZQ215" s="32"/>
      <c r="ZR215" s="32"/>
      <c r="ZS215" s="32"/>
      <c r="ZT215" s="32"/>
      <c r="ZU215" s="32"/>
      <c r="ZV215" s="32"/>
      <c r="ZW215" s="32"/>
      <c r="ZX215" s="32"/>
      <c r="ZY215" s="32"/>
      <c r="ZZ215" s="32"/>
      <c r="AAA215" s="32"/>
      <c r="AAB215" s="32"/>
      <c r="AAC215" s="32"/>
      <c r="AAD215" s="32"/>
      <c r="AAE215" s="32"/>
      <c r="AAF215" s="32"/>
      <c r="AAG215" s="32"/>
      <c r="AAH215" s="32"/>
      <c r="AAI215" s="32"/>
      <c r="AAJ215" s="32"/>
      <c r="AAK215" s="32"/>
      <c r="AAL215" s="32"/>
      <c r="AAM215" s="32"/>
      <c r="AAN215" s="32"/>
      <c r="AAO215" s="32"/>
      <c r="AAP215" s="32"/>
      <c r="AAQ215" s="32"/>
      <c r="AAR215" s="32"/>
      <c r="AAS215" s="32"/>
      <c r="AAT215" s="32"/>
      <c r="AAU215" s="32"/>
      <c r="AAV215" s="32"/>
      <c r="AAW215" s="32"/>
      <c r="AAX215" s="32"/>
      <c r="AAY215" s="32"/>
      <c r="AAZ215" s="32"/>
      <c r="ABA215" s="32"/>
      <c r="ABB215" s="32"/>
      <c r="ABC215" s="32"/>
      <c r="ABD215" s="32"/>
      <c r="ABE215" s="32"/>
      <c r="ABF215" s="32"/>
      <c r="ABG215" s="32"/>
      <c r="ABH215" s="32"/>
      <c r="ABI215" s="32"/>
      <c r="ABJ215" s="32"/>
      <c r="ABK215" s="32"/>
      <c r="ABL215" s="32"/>
      <c r="ABM215" s="32"/>
      <c r="ABN215" s="32"/>
      <c r="ABO215" s="32"/>
      <c r="ABP215" s="32"/>
      <c r="ABQ215" s="32"/>
      <c r="ABR215" s="32"/>
      <c r="ABS215" s="32"/>
      <c r="ABT215" s="32"/>
      <c r="ABU215" s="32"/>
      <c r="ABV215" s="32"/>
      <c r="ABW215" s="32"/>
      <c r="ABX215" s="32"/>
      <c r="ABY215" s="32"/>
      <c r="ABZ215" s="32"/>
      <c r="ACA215" s="32"/>
      <c r="ACB215" s="32"/>
      <c r="ACC215" s="32"/>
      <c r="ACD215" s="32"/>
      <c r="ACE215" s="32"/>
      <c r="ACF215" s="32"/>
      <c r="ACG215" s="32"/>
      <c r="ACH215" s="32"/>
      <c r="ACI215" s="32"/>
      <c r="ACJ215" s="32"/>
      <c r="ACK215" s="32"/>
      <c r="ACL215" s="32"/>
      <c r="ACM215" s="32"/>
      <c r="ACN215" s="32"/>
      <c r="ACO215" s="32"/>
      <c r="ACP215" s="32"/>
      <c r="ACQ215" s="32"/>
      <c r="ACR215" s="32"/>
      <c r="ACS215" s="32"/>
      <c r="ACT215" s="32"/>
      <c r="ACU215" s="32"/>
      <c r="ACV215" s="32"/>
      <c r="ACW215" s="32"/>
      <c r="ACX215" s="32"/>
      <c r="ACY215" s="32"/>
      <c r="ACZ215" s="32"/>
      <c r="ADA215" s="32"/>
      <c r="ADB215" s="32"/>
      <c r="ADC215" s="32"/>
      <c r="ADD215" s="32"/>
      <c r="ADE215" s="32"/>
      <c r="ADF215" s="32"/>
      <c r="ADG215" s="32"/>
      <c r="ADH215" s="32"/>
      <c r="ADI215" s="32"/>
      <c r="ADJ215" s="32"/>
      <c r="ADK215" s="32"/>
      <c r="ADL215" s="32"/>
      <c r="ADM215" s="32"/>
      <c r="ADN215" s="32"/>
      <c r="ADO215" s="32"/>
      <c r="ADP215" s="32"/>
      <c r="ADQ215" s="32"/>
      <c r="ADR215" s="32"/>
      <c r="ADS215" s="32"/>
      <c r="ADT215" s="32"/>
      <c r="ADU215" s="32"/>
      <c r="ADV215" s="32"/>
      <c r="ADW215" s="32"/>
      <c r="ADX215" s="32"/>
      <c r="ADY215" s="32"/>
      <c r="ADZ215" s="32"/>
      <c r="AEA215" s="32"/>
      <c r="AEB215" s="32"/>
      <c r="AEC215" s="32"/>
      <c r="AED215" s="32"/>
      <c r="AEE215" s="32"/>
      <c r="AEF215" s="32"/>
      <c r="AEG215" s="32"/>
      <c r="AEH215" s="32"/>
      <c r="AEI215" s="32"/>
      <c r="AEJ215" s="32"/>
      <c r="AEK215" s="32"/>
      <c r="AEL215" s="32"/>
      <c r="AEM215" s="32"/>
      <c r="AEN215" s="32"/>
      <c r="AEO215" s="32"/>
      <c r="AEP215" s="32"/>
      <c r="AEQ215" s="32"/>
      <c r="AER215" s="32"/>
      <c r="AES215" s="32"/>
      <c r="AET215" s="32"/>
      <c r="AEU215" s="32"/>
      <c r="AEV215" s="32"/>
      <c r="AEW215" s="32"/>
      <c r="AEX215" s="32"/>
      <c r="AEY215" s="32"/>
      <c r="AEZ215" s="32"/>
      <c r="AFA215" s="32"/>
      <c r="AFB215" s="32"/>
      <c r="AFC215" s="32"/>
      <c r="AFD215" s="32"/>
      <c r="AFE215" s="32"/>
      <c r="AFF215" s="32"/>
      <c r="AFG215" s="32"/>
      <c r="AFH215" s="32"/>
      <c r="AFI215" s="32"/>
      <c r="AFJ215" s="32"/>
      <c r="AFK215" s="32"/>
      <c r="AFL215" s="32"/>
      <c r="AFM215" s="32"/>
      <c r="AFN215" s="32"/>
      <c r="AFO215" s="32"/>
      <c r="AFP215" s="32"/>
      <c r="AFQ215" s="32"/>
      <c r="AFR215" s="32"/>
      <c r="AFS215" s="32"/>
      <c r="AFT215" s="32"/>
      <c r="AFU215" s="32"/>
      <c r="AFV215" s="32"/>
      <c r="AFW215" s="32"/>
      <c r="AFX215" s="32"/>
      <c r="AFY215" s="32"/>
      <c r="AFZ215" s="32"/>
      <c r="AGA215" s="32"/>
      <c r="AGB215" s="32"/>
      <c r="AGC215" s="32"/>
      <c r="AGD215" s="32"/>
      <c r="AGE215" s="32"/>
      <c r="AGF215" s="32"/>
      <c r="AGG215" s="32"/>
      <c r="AGH215" s="32"/>
      <c r="AGI215" s="32"/>
      <c r="AGJ215" s="32"/>
      <c r="AGK215" s="32"/>
      <c r="AGL215" s="32"/>
      <c r="AGM215" s="32"/>
      <c r="AGN215" s="32"/>
      <c r="AGO215" s="32"/>
      <c r="AGP215" s="32"/>
      <c r="AGQ215" s="32"/>
      <c r="AGR215" s="32"/>
      <c r="AGS215" s="32"/>
      <c r="AGT215" s="32"/>
      <c r="AGU215" s="32"/>
      <c r="AGV215" s="32"/>
      <c r="AGW215" s="32"/>
      <c r="AGX215" s="32"/>
      <c r="AGY215" s="32"/>
      <c r="AGZ215" s="32"/>
      <c r="AHA215" s="32"/>
      <c r="AHB215" s="32"/>
      <c r="AHC215" s="32"/>
      <c r="AHD215" s="32"/>
      <c r="AHE215" s="32"/>
      <c r="AHF215" s="32"/>
      <c r="AHG215" s="32"/>
      <c r="AHH215" s="32"/>
      <c r="AHI215" s="32"/>
      <c r="AHJ215" s="32"/>
      <c r="AHK215" s="32"/>
      <c r="AHL215" s="32"/>
      <c r="AHM215" s="32"/>
      <c r="AHN215" s="32"/>
      <c r="AHO215" s="32"/>
      <c r="AHP215" s="32"/>
      <c r="AHQ215" s="32"/>
      <c r="AHR215" s="32"/>
      <c r="AHS215" s="32"/>
      <c r="AHT215" s="32"/>
      <c r="AHU215" s="32"/>
      <c r="AHV215" s="32"/>
      <c r="AHW215" s="32"/>
      <c r="AHX215" s="32"/>
      <c r="AHY215" s="32"/>
      <c r="AHZ215" s="32"/>
      <c r="AIA215" s="32"/>
      <c r="AIB215" s="32"/>
      <c r="AIC215" s="32"/>
      <c r="AID215" s="32"/>
      <c r="AIE215" s="32"/>
      <c r="AIF215" s="32"/>
      <c r="AIG215" s="32"/>
      <c r="AIH215" s="32"/>
      <c r="AII215" s="32"/>
      <c r="AIJ215" s="32"/>
      <c r="AIK215" s="32"/>
      <c r="AIL215" s="32"/>
      <c r="AIM215" s="32"/>
      <c r="AIN215" s="32"/>
      <c r="AIO215" s="32"/>
      <c r="AIP215" s="32"/>
      <c r="AIQ215" s="32"/>
      <c r="AIR215" s="32"/>
      <c r="AIS215" s="32"/>
      <c r="AIT215" s="32"/>
      <c r="AIU215" s="32"/>
      <c r="AIV215" s="32"/>
      <c r="AIW215" s="32"/>
      <c r="AIX215" s="32"/>
      <c r="AIY215" s="32"/>
      <c r="AIZ215" s="32"/>
      <c r="AJA215" s="32"/>
      <c r="AJB215" s="32"/>
      <c r="AJC215" s="32"/>
      <c r="AJD215" s="32"/>
      <c r="AJE215" s="32"/>
      <c r="AJF215" s="32"/>
      <c r="AJG215" s="32"/>
      <c r="AJH215" s="32"/>
      <c r="AJI215" s="32"/>
      <c r="AJJ215" s="32"/>
      <c r="AJK215" s="32"/>
      <c r="AJL215" s="32"/>
      <c r="AJM215" s="32"/>
      <c r="AJN215" s="32"/>
      <c r="AJO215" s="32"/>
      <c r="AJP215" s="32"/>
      <c r="AJQ215" s="32"/>
      <c r="AJR215" s="32"/>
      <c r="AJS215" s="32"/>
      <c r="AJT215" s="32"/>
      <c r="AJU215" s="32"/>
      <c r="AJV215" s="32"/>
      <c r="AJW215" s="32"/>
      <c r="AJX215" s="32"/>
      <c r="AJY215" s="32"/>
      <c r="AJZ215" s="32"/>
      <c r="AKA215" s="32"/>
      <c r="AKB215" s="32"/>
      <c r="AKC215" s="32"/>
      <c r="AKD215" s="32"/>
      <c r="AKE215" s="32"/>
      <c r="AKF215" s="32"/>
      <c r="AKG215" s="32"/>
      <c r="AKH215" s="32"/>
      <c r="AKI215" s="32"/>
      <c r="AKJ215" s="32"/>
      <c r="AKK215" s="32"/>
      <c r="AKL215" s="32"/>
      <c r="AKM215" s="32"/>
      <c r="AKN215" s="32"/>
      <c r="AKO215" s="32"/>
      <c r="AKP215" s="32"/>
      <c r="AKQ215" s="32"/>
      <c r="AKR215" s="32"/>
      <c r="AKS215" s="32"/>
      <c r="AKT215" s="32"/>
      <c r="AKU215" s="32"/>
      <c r="AKV215" s="32"/>
      <c r="AKW215" s="32"/>
      <c r="AKX215" s="32"/>
      <c r="AKY215" s="32"/>
      <c r="AKZ215" s="32"/>
      <c r="ALA215" s="32"/>
      <c r="ALB215" s="32"/>
      <c r="ALC215" s="32"/>
      <c r="ALD215" s="32"/>
      <c r="ALE215" s="32"/>
      <c r="ALF215" s="32"/>
      <c r="ALG215" s="32"/>
      <c r="ALH215" s="32"/>
      <c r="ALI215" s="32"/>
      <c r="ALJ215" s="32"/>
      <c r="ALK215" s="32"/>
      <c r="ALL215" s="32"/>
      <c r="ALM215" s="32"/>
      <c r="ALN215" s="32"/>
      <c r="ALO215" s="32"/>
      <c r="ALP215" s="32"/>
      <c r="ALQ215" s="32"/>
      <c r="ALR215" s="32"/>
      <c r="ALS215" s="32"/>
      <c r="ALT215" s="32"/>
      <c r="ALU215" s="32"/>
      <c r="ALV215" s="32"/>
      <c r="ALW215" s="32"/>
      <c r="ALX215" s="32"/>
      <c r="ALY215" s="32"/>
      <c r="ALZ215" s="32"/>
      <c r="AMA215" s="32"/>
      <c r="AMB215" s="32"/>
      <c r="AMC215" s="32"/>
      <c r="AMD215" s="32"/>
      <c r="AME215" s="32"/>
    </row>
    <row r="216" spans="1:1019" s="56" customFormat="1" ht="14.5" x14ac:dyDescent="0.35">
      <c r="A216" s="26" t="s">
        <v>748</v>
      </c>
      <c r="B216" s="27" t="s">
        <v>55</v>
      </c>
      <c r="C216" s="33" t="s">
        <v>749</v>
      </c>
      <c r="D216" s="26" t="s">
        <v>750</v>
      </c>
      <c r="E216" s="29">
        <v>43950</v>
      </c>
      <c r="F216" s="29">
        <v>45410</v>
      </c>
      <c r="G216" s="30">
        <v>23023.99</v>
      </c>
      <c r="H216" s="31">
        <v>45043</v>
      </c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32"/>
      <c r="CM216" s="32"/>
      <c r="CN216" s="32"/>
      <c r="CO216" s="32"/>
      <c r="CP216" s="32"/>
      <c r="CQ216" s="32"/>
      <c r="CR216" s="32"/>
      <c r="CS216" s="32"/>
      <c r="CT216" s="32"/>
      <c r="CU216" s="32"/>
      <c r="CV216" s="32"/>
      <c r="CW216" s="32"/>
      <c r="CX216" s="32"/>
      <c r="CY216" s="32"/>
      <c r="CZ216" s="32"/>
      <c r="DA216" s="32"/>
      <c r="DB216" s="32"/>
      <c r="DC216" s="32"/>
      <c r="DD216" s="32"/>
      <c r="DE216" s="32"/>
      <c r="DF216" s="32"/>
      <c r="DG216" s="32"/>
      <c r="DH216" s="32"/>
      <c r="DI216" s="32"/>
      <c r="DJ216" s="32"/>
      <c r="DK216" s="32"/>
      <c r="DL216" s="32"/>
      <c r="DM216" s="32"/>
      <c r="DN216" s="32"/>
      <c r="DO216" s="32"/>
      <c r="DP216" s="32"/>
      <c r="DQ216" s="32"/>
      <c r="DR216" s="32"/>
      <c r="DS216" s="32"/>
      <c r="DT216" s="32"/>
      <c r="DU216" s="32"/>
      <c r="DV216" s="32"/>
      <c r="DW216" s="32"/>
      <c r="DX216" s="32"/>
      <c r="DY216" s="32"/>
      <c r="DZ216" s="32"/>
      <c r="EA216" s="32"/>
      <c r="EB216" s="32"/>
      <c r="EC216" s="32"/>
      <c r="ED216" s="32"/>
      <c r="EE216" s="32"/>
      <c r="EF216" s="32"/>
      <c r="EG216" s="32"/>
      <c r="EH216" s="32"/>
      <c r="EI216" s="32"/>
      <c r="EJ216" s="32"/>
      <c r="EK216" s="32"/>
      <c r="EL216" s="32"/>
      <c r="EM216" s="32"/>
      <c r="EN216" s="32"/>
      <c r="EO216" s="32"/>
      <c r="EP216" s="32"/>
      <c r="EQ216" s="32"/>
      <c r="ER216" s="32"/>
      <c r="ES216" s="32"/>
      <c r="ET216" s="32"/>
      <c r="EU216" s="32"/>
      <c r="EV216" s="32"/>
      <c r="EW216" s="32"/>
      <c r="EX216" s="32"/>
      <c r="EY216" s="32"/>
      <c r="EZ216" s="32"/>
      <c r="FA216" s="32"/>
      <c r="FB216" s="32"/>
      <c r="FC216" s="32"/>
      <c r="FD216" s="32"/>
      <c r="FE216" s="32"/>
      <c r="FF216" s="32"/>
      <c r="FG216" s="32"/>
      <c r="FH216" s="32"/>
      <c r="FI216" s="32"/>
      <c r="FJ216" s="32"/>
      <c r="FK216" s="32"/>
      <c r="FL216" s="32"/>
      <c r="FM216" s="32"/>
      <c r="FN216" s="32"/>
      <c r="FO216" s="32"/>
      <c r="FP216" s="32"/>
      <c r="FQ216" s="32"/>
      <c r="FR216" s="32"/>
      <c r="FS216" s="32"/>
      <c r="FT216" s="32"/>
      <c r="FU216" s="32"/>
      <c r="FV216" s="32"/>
      <c r="FW216" s="32"/>
      <c r="FX216" s="32"/>
      <c r="FY216" s="32"/>
      <c r="FZ216" s="32"/>
      <c r="GA216" s="32"/>
      <c r="GB216" s="32"/>
      <c r="GC216" s="32"/>
      <c r="GD216" s="32"/>
      <c r="GE216" s="32"/>
      <c r="GF216" s="32"/>
      <c r="GG216" s="32"/>
      <c r="GH216" s="32"/>
      <c r="GI216" s="32"/>
      <c r="GJ216" s="32"/>
      <c r="GK216" s="32"/>
      <c r="GL216" s="32"/>
      <c r="GM216" s="32"/>
      <c r="GN216" s="32"/>
      <c r="GO216" s="32"/>
      <c r="GP216" s="32"/>
      <c r="GQ216" s="32"/>
      <c r="GR216" s="32"/>
      <c r="GS216" s="32"/>
      <c r="GT216" s="32"/>
      <c r="GU216" s="32"/>
      <c r="GV216" s="32"/>
      <c r="GW216" s="32"/>
      <c r="GX216" s="32"/>
      <c r="GY216" s="32"/>
      <c r="GZ216" s="32"/>
      <c r="HA216" s="32"/>
      <c r="HB216" s="32"/>
      <c r="HC216" s="32"/>
      <c r="HD216" s="32"/>
      <c r="HE216" s="32"/>
      <c r="HF216" s="32"/>
      <c r="HG216" s="32"/>
      <c r="HH216" s="32"/>
      <c r="HI216" s="32"/>
      <c r="HJ216" s="32"/>
      <c r="HK216" s="32"/>
      <c r="HL216" s="32"/>
      <c r="HM216" s="32"/>
      <c r="HN216" s="32"/>
      <c r="HO216" s="32"/>
      <c r="HP216" s="32"/>
      <c r="HQ216" s="32"/>
      <c r="HR216" s="32"/>
      <c r="HS216" s="32"/>
      <c r="HT216" s="32"/>
      <c r="HU216" s="32"/>
      <c r="HV216" s="32"/>
      <c r="HW216" s="32"/>
      <c r="HX216" s="32"/>
      <c r="HY216" s="32"/>
      <c r="HZ216" s="32"/>
      <c r="IA216" s="32"/>
      <c r="IB216" s="32"/>
      <c r="IC216" s="32"/>
      <c r="ID216" s="32"/>
      <c r="IE216" s="32"/>
      <c r="IF216" s="32"/>
      <c r="IG216" s="32"/>
      <c r="IH216" s="32"/>
      <c r="II216" s="32"/>
      <c r="IJ216" s="32"/>
      <c r="IK216" s="32"/>
      <c r="IL216" s="32"/>
      <c r="IM216" s="32"/>
      <c r="IN216" s="32"/>
      <c r="IO216" s="32"/>
      <c r="IP216" s="32"/>
      <c r="IQ216" s="32"/>
      <c r="IR216" s="32"/>
      <c r="IS216" s="32"/>
      <c r="IT216" s="32"/>
      <c r="IU216" s="32"/>
      <c r="IV216" s="32"/>
      <c r="IW216" s="32"/>
      <c r="IX216" s="32"/>
      <c r="IY216" s="32"/>
      <c r="IZ216" s="32"/>
      <c r="JA216" s="32"/>
      <c r="JB216" s="32"/>
      <c r="JC216" s="32"/>
      <c r="JD216" s="32"/>
      <c r="JE216" s="32"/>
      <c r="JF216" s="32"/>
      <c r="JG216" s="32"/>
      <c r="JH216" s="32"/>
      <c r="JI216" s="32"/>
      <c r="JJ216" s="32"/>
      <c r="JK216" s="32"/>
      <c r="JL216" s="32"/>
      <c r="JM216" s="32"/>
      <c r="JN216" s="32"/>
      <c r="JO216" s="32"/>
      <c r="JP216" s="32"/>
      <c r="JQ216" s="32"/>
      <c r="JR216" s="32"/>
      <c r="JS216" s="32"/>
      <c r="JT216" s="32"/>
      <c r="JU216" s="32"/>
      <c r="JV216" s="32"/>
      <c r="JW216" s="32"/>
      <c r="JX216" s="32"/>
      <c r="JY216" s="32"/>
      <c r="JZ216" s="32"/>
      <c r="KA216" s="32"/>
      <c r="KB216" s="32"/>
      <c r="KC216" s="32"/>
      <c r="KD216" s="32"/>
      <c r="KE216" s="32"/>
      <c r="KF216" s="32"/>
      <c r="KG216" s="32"/>
      <c r="KH216" s="32"/>
      <c r="KI216" s="32"/>
      <c r="KJ216" s="32"/>
      <c r="KK216" s="32"/>
      <c r="KL216" s="32"/>
      <c r="KM216" s="32"/>
      <c r="KN216" s="32"/>
      <c r="KO216" s="32"/>
      <c r="KP216" s="32"/>
      <c r="KQ216" s="32"/>
      <c r="KR216" s="32"/>
      <c r="KS216" s="32"/>
      <c r="KT216" s="32"/>
      <c r="KU216" s="32"/>
      <c r="KV216" s="32"/>
      <c r="KW216" s="32"/>
      <c r="KX216" s="32"/>
      <c r="KY216" s="32"/>
      <c r="KZ216" s="32"/>
      <c r="LA216" s="32"/>
      <c r="LB216" s="32"/>
      <c r="LC216" s="32"/>
      <c r="LD216" s="32"/>
      <c r="LE216" s="32"/>
      <c r="LF216" s="32"/>
      <c r="LG216" s="32"/>
      <c r="LH216" s="32"/>
      <c r="LI216" s="32"/>
      <c r="LJ216" s="32"/>
      <c r="LK216" s="32"/>
      <c r="LL216" s="32"/>
      <c r="LM216" s="32"/>
      <c r="LN216" s="32"/>
      <c r="LO216" s="32"/>
      <c r="LP216" s="32"/>
      <c r="LQ216" s="32"/>
      <c r="LR216" s="32"/>
      <c r="LS216" s="32"/>
      <c r="LT216" s="32"/>
      <c r="LU216" s="32"/>
      <c r="LV216" s="32"/>
      <c r="LW216" s="32"/>
      <c r="LX216" s="32"/>
      <c r="LY216" s="32"/>
      <c r="LZ216" s="32"/>
      <c r="MA216" s="32"/>
      <c r="MB216" s="32"/>
      <c r="MC216" s="32"/>
      <c r="MD216" s="32"/>
      <c r="ME216" s="32"/>
      <c r="MF216" s="32"/>
      <c r="MG216" s="32"/>
      <c r="MH216" s="32"/>
      <c r="MI216" s="32"/>
      <c r="MJ216" s="32"/>
      <c r="MK216" s="32"/>
      <c r="ML216" s="32"/>
      <c r="MM216" s="32"/>
      <c r="MN216" s="32"/>
      <c r="MO216" s="32"/>
      <c r="MP216" s="32"/>
      <c r="MQ216" s="32"/>
      <c r="MR216" s="32"/>
      <c r="MS216" s="32"/>
      <c r="MT216" s="32"/>
      <c r="MU216" s="32"/>
      <c r="MV216" s="32"/>
      <c r="MW216" s="32"/>
      <c r="MX216" s="32"/>
      <c r="MY216" s="32"/>
      <c r="MZ216" s="32"/>
      <c r="NA216" s="32"/>
      <c r="NB216" s="32"/>
      <c r="NC216" s="32"/>
      <c r="ND216" s="32"/>
      <c r="NE216" s="32"/>
      <c r="NF216" s="32"/>
      <c r="NG216" s="32"/>
      <c r="NH216" s="32"/>
      <c r="NI216" s="32"/>
      <c r="NJ216" s="32"/>
      <c r="NK216" s="32"/>
      <c r="NL216" s="32"/>
      <c r="NM216" s="32"/>
      <c r="NN216" s="32"/>
      <c r="NO216" s="32"/>
      <c r="NP216" s="32"/>
      <c r="NQ216" s="32"/>
      <c r="NR216" s="32"/>
      <c r="NS216" s="32"/>
      <c r="NT216" s="32"/>
      <c r="NU216" s="32"/>
      <c r="NV216" s="32"/>
      <c r="NW216" s="32"/>
      <c r="NX216" s="32"/>
      <c r="NY216" s="32"/>
      <c r="NZ216" s="32"/>
      <c r="OA216" s="32"/>
      <c r="OB216" s="32"/>
      <c r="OC216" s="32"/>
      <c r="OD216" s="32"/>
      <c r="OE216" s="32"/>
      <c r="OF216" s="32"/>
      <c r="OG216" s="32"/>
      <c r="OH216" s="32"/>
      <c r="OI216" s="32"/>
      <c r="OJ216" s="32"/>
      <c r="OK216" s="32"/>
      <c r="OL216" s="32"/>
      <c r="OM216" s="32"/>
      <c r="ON216" s="32"/>
      <c r="OO216" s="32"/>
      <c r="OP216" s="32"/>
      <c r="OQ216" s="32"/>
      <c r="OR216" s="32"/>
      <c r="OS216" s="32"/>
      <c r="OT216" s="32"/>
      <c r="OU216" s="32"/>
      <c r="OV216" s="32"/>
      <c r="OW216" s="32"/>
      <c r="OX216" s="32"/>
      <c r="OY216" s="32"/>
      <c r="OZ216" s="32"/>
      <c r="PA216" s="32"/>
      <c r="PB216" s="32"/>
      <c r="PC216" s="32"/>
      <c r="PD216" s="32"/>
      <c r="PE216" s="32"/>
      <c r="PF216" s="32"/>
      <c r="PG216" s="32"/>
      <c r="PH216" s="32"/>
      <c r="PI216" s="32"/>
      <c r="PJ216" s="32"/>
      <c r="PK216" s="32"/>
      <c r="PL216" s="32"/>
      <c r="PM216" s="32"/>
      <c r="PN216" s="32"/>
      <c r="PO216" s="32"/>
      <c r="PP216" s="32"/>
      <c r="PQ216" s="32"/>
      <c r="PR216" s="32"/>
      <c r="PS216" s="32"/>
      <c r="PT216" s="32"/>
      <c r="PU216" s="32"/>
      <c r="PV216" s="32"/>
      <c r="PW216" s="32"/>
      <c r="PX216" s="32"/>
      <c r="PY216" s="32"/>
      <c r="PZ216" s="32"/>
      <c r="QA216" s="32"/>
      <c r="QB216" s="32"/>
      <c r="QC216" s="32"/>
      <c r="QD216" s="32"/>
      <c r="QE216" s="32"/>
      <c r="QF216" s="32"/>
      <c r="QG216" s="32"/>
      <c r="QH216" s="32"/>
      <c r="QI216" s="32"/>
      <c r="QJ216" s="32"/>
      <c r="QK216" s="32"/>
      <c r="QL216" s="32"/>
      <c r="QM216" s="32"/>
      <c r="QN216" s="32"/>
      <c r="QO216" s="32"/>
      <c r="QP216" s="32"/>
      <c r="QQ216" s="32"/>
      <c r="QR216" s="32"/>
      <c r="QS216" s="32"/>
      <c r="QT216" s="32"/>
      <c r="QU216" s="32"/>
      <c r="QV216" s="32"/>
      <c r="QW216" s="32"/>
      <c r="QX216" s="32"/>
      <c r="QY216" s="32"/>
      <c r="QZ216" s="32"/>
      <c r="RA216" s="32"/>
      <c r="RB216" s="32"/>
      <c r="RC216" s="32"/>
      <c r="RD216" s="32"/>
      <c r="RE216" s="32"/>
      <c r="RF216" s="32"/>
      <c r="RG216" s="32"/>
      <c r="RH216" s="32"/>
      <c r="RI216" s="32"/>
      <c r="RJ216" s="32"/>
      <c r="RK216" s="32"/>
      <c r="RL216" s="32"/>
      <c r="RM216" s="32"/>
      <c r="RN216" s="32"/>
      <c r="RO216" s="32"/>
      <c r="RP216" s="32"/>
      <c r="RQ216" s="32"/>
      <c r="RR216" s="32"/>
      <c r="RS216" s="32"/>
      <c r="RT216" s="32"/>
      <c r="RU216" s="32"/>
      <c r="RV216" s="32"/>
      <c r="RW216" s="32"/>
      <c r="RX216" s="32"/>
      <c r="RY216" s="32"/>
      <c r="RZ216" s="32"/>
      <c r="SA216" s="32"/>
      <c r="SB216" s="32"/>
      <c r="SC216" s="32"/>
      <c r="SD216" s="32"/>
      <c r="SE216" s="32"/>
      <c r="SF216" s="32"/>
      <c r="SG216" s="32"/>
      <c r="SH216" s="32"/>
      <c r="SI216" s="32"/>
      <c r="SJ216" s="32"/>
      <c r="SK216" s="32"/>
      <c r="SL216" s="32"/>
      <c r="SM216" s="32"/>
      <c r="SN216" s="32"/>
      <c r="SO216" s="32"/>
      <c r="SP216" s="32"/>
      <c r="SQ216" s="32"/>
      <c r="SR216" s="32"/>
      <c r="SS216" s="32"/>
      <c r="ST216" s="32"/>
      <c r="SU216" s="32"/>
      <c r="SV216" s="32"/>
      <c r="SW216" s="32"/>
      <c r="SX216" s="32"/>
      <c r="SY216" s="32"/>
      <c r="SZ216" s="32"/>
      <c r="TA216" s="32"/>
      <c r="TB216" s="32"/>
      <c r="TC216" s="32"/>
      <c r="TD216" s="32"/>
      <c r="TE216" s="32"/>
      <c r="TF216" s="32"/>
      <c r="TG216" s="32"/>
      <c r="TH216" s="32"/>
      <c r="TI216" s="32"/>
      <c r="TJ216" s="32"/>
      <c r="TK216" s="32"/>
      <c r="TL216" s="32"/>
      <c r="TM216" s="32"/>
      <c r="TN216" s="32"/>
      <c r="TO216" s="32"/>
      <c r="TP216" s="32"/>
      <c r="TQ216" s="32"/>
      <c r="TR216" s="32"/>
      <c r="TS216" s="32"/>
      <c r="TT216" s="32"/>
      <c r="TU216" s="32"/>
      <c r="TV216" s="32"/>
      <c r="TW216" s="32"/>
      <c r="TX216" s="32"/>
      <c r="TY216" s="32"/>
      <c r="TZ216" s="32"/>
      <c r="UA216" s="32"/>
      <c r="UB216" s="32"/>
      <c r="UC216" s="32"/>
      <c r="UD216" s="32"/>
      <c r="UE216" s="32"/>
      <c r="UF216" s="32"/>
      <c r="UG216" s="32"/>
      <c r="UH216" s="32"/>
      <c r="UI216" s="32"/>
      <c r="UJ216" s="32"/>
      <c r="UK216" s="32"/>
      <c r="UL216" s="32"/>
      <c r="UM216" s="32"/>
      <c r="UN216" s="32"/>
      <c r="UO216" s="32"/>
      <c r="UP216" s="32"/>
      <c r="UQ216" s="32"/>
      <c r="UR216" s="32"/>
      <c r="US216" s="32"/>
      <c r="UT216" s="32"/>
      <c r="UU216" s="32"/>
      <c r="UV216" s="32"/>
      <c r="UW216" s="32"/>
      <c r="UX216" s="32"/>
      <c r="UY216" s="32"/>
      <c r="UZ216" s="32"/>
      <c r="VA216" s="32"/>
      <c r="VB216" s="32"/>
      <c r="VC216" s="32"/>
      <c r="VD216" s="32"/>
      <c r="VE216" s="32"/>
      <c r="VF216" s="32"/>
      <c r="VG216" s="32"/>
      <c r="VH216" s="32"/>
      <c r="VI216" s="32"/>
      <c r="VJ216" s="32"/>
      <c r="VK216" s="32"/>
      <c r="VL216" s="32"/>
      <c r="VM216" s="32"/>
      <c r="VN216" s="32"/>
      <c r="VO216" s="32"/>
      <c r="VP216" s="32"/>
      <c r="VQ216" s="32"/>
      <c r="VR216" s="32"/>
      <c r="VS216" s="32"/>
      <c r="VT216" s="32"/>
      <c r="VU216" s="32"/>
      <c r="VV216" s="32"/>
      <c r="VW216" s="32"/>
      <c r="VX216" s="32"/>
      <c r="VY216" s="32"/>
      <c r="VZ216" s="32"/>
      <c r="WA216" s="32"/>
      <c r="WB216" s="32"/>
      <c r="WC216" s="32"/>
      <c r="WD216" s="32"/>
      <c r="WE216" s="32"/>
      <c r="WF216" s="32"/>
      <c r="WG216" s="32"/>
      <c r="WH216" s="32"/>
      <c r="WI216" s="32"/>
      <c r="WJ216" s="32"/>
      <c r="WK216" s="32"/>
      <c r="WL216" s="32"/>
      <c r="WM216" s="32"/>
      <c r="WN216" s="32"/>
      <c r="WO216" s="32"/>
      <c r="WP216" s="32"/>
      <c r="WQ216" s="32"/>
      <c r="WR216" s="32"/>
      <c r="WS216" s="32"/>
      <c r="WT216" s="32"/>
      <c r="WU216" s="32"/>
      <c r="WV216" s="32"/>
      <c r="WW216" s="32"/>
      <c r="WX216" s="32"/>
      <c r="WY216" s="32"/>
      <c r="WZ216" s="32"/>
      <c r="XA216" s="32"/>
      <c r="XB216" s="32"/>
      <c r="XC216" s="32"/>
      <c r="XD216" s="32"/>
      <c r="XE216" s="32"/>
      <c r="XF216" s="32"/>
      <c r="XG216" s="32"/>
      <c r="XH216" s="32"/>
      <c r="XI216" s="32"/>
      <c r="XJ216" s="32"/>
      <c r="XK216" s="32"/>
      <c r="XL216" s="32"/>
      <c r="XM216" s="32"/>
      <c r="XN216" s="32"/>
      <c r="XO216" s="32"/>
      <c r="XP216" s="32"/>
      <c r="XQ216" s="32"/>
      <c r="XR216" s="32"/>
      <c r="XS216" s="32"/>
      <c r="XT216" s="32"/>
      <c r="XU216" s="32"/>
      <c r="XV216" s="32"/>
      <c r="XW216" s="32"/>
      <c r="XX216" s="32"/>
      <c r="XY216" s="32"/>
      <c r="XZ216" s="32"/>
      <c r="YA216" s="32"/>
      <c r="YB216" s="32"/>
      <c r="YC216" s="32"/>
      <c r="YD216" s="32"/>
      <c r="YE216" s="32"/>
      <c r="YF216" s="32"/>
      <c r="YG216" s="32"/>
      <c r="YH216" s="32"/>
      <c r="YI216" s="32"/>
      <c r="YJ216" s="32"/>
      <c r="YK216" s="32"/>
      <c r="YL216" s="32"/>
      <c r="YM216" s="32"/>
      <c r="YN216" s="32"/>
      <c r="YO216" s="32"/>
      <c r="YP216" s="32"/>
      <c r="YQ216" s="32"/>
      <c r="YR216" s="32"/>
      <c r="YS216" s="32"/>
      <c r="YT216" s="32"/>
      <c r="YU216" s="32"/>
      <c r="YV216" s="32"/>
      <c r="YW216" s="32"/>
      <c r="YX216" s="32"/>
      <c r="YY216" s="32"/>
      <c r="YZ216" s="32"/>
      <c r="ZA216" s="32"/>
      <c r="ZB216" s="32"/>
      <c r="ZC216" s="32"/>
      <c r="ZD216" s="32"/>
      <c r="ZE216" s="32"/>
      <c r="ZF216" s="32"/>
      <c r="ZG216" s="32"/>
      <c r="ZH216" s="32"/>
      <c r="ZI216" s="32"/>
      <c r="ZJ216" s="32"/>
      <c r="ZK216" s="32"/>
      <c r="ZL216" s="32"/>
      <c r="ZM216" s="32"/>
      <c r="ZN216" s="32"/>
      <c r="ZO216" s="32"/>
      <c r="ZP216" s="32"/>
      <c r="ZQ216" s="32"/>
      <c r="ZR216" s="32"/>
      <c r="ZS216" s="32"/>
      <c r="ZT216" s="32"/>
      <c r="ZU216" s="32"/>
      <c r="ZV216" s="32"/>
      <c r="ZW216" s="32"/>
      <c r="ZX216" s="32"/>
      <c r="ZY216" s="32"/>
      <c r="ZZ216" s="32"/>
      <c r="AAA216" s="32"/>
      <c r="AAB216" s="32"/>
      <c r="AAC216" s="32"/>
      <c r="AAD216" s="32"/>
      <c r="AAE216" s="32"/>
      <c r="AAF216" s="32"/>
      <c r="AAG216" s="32"/>
      <c r="AAH216" s="32"/>
      <c r="AAI216" s="32"/>
      <c r="AAJ216" s="32"/>
      <c r="AAK216" s="32"/>
      <c r="AAL216" s="32"/>
      <c r="AAM216" s="32"/>
      <c r="AAN216" s="32"/>
      <c r="AAO216" s="32"/>
      <c r="AAP216" s="32"/>
      <c r="AAQ216" s="32"/>
      <c r="AAR216" s="32"/>
      <c r="AAS216" s="32"/>
      <c r="AAT216" s="32"/>
      <c r="AAU216" s="32"/>
      <c r="AAV216" s="32"/>
      <c r="AAW216" s="32"/>
      <c r="AAX216" s="32"/>
      <c r="AAY216" s="32"/>
      <c r="AAZ216" s="32"/>
      <c r="ABA216" s="32"/>
      <c r="ABB216" s="32"/>
      <c r="ABC216" s="32"/>
      <c r="ABD216" s="32"/>
      <c r="ABE216" s="32"/>
      <c r="ABF216" s="32"/>
      <c r="ABG216" s="32"/>
      <c r="ABH216" s="32"/>
      <c r="ABI216" s="32"/>
      <c r="ABJ216" s="32"/>
      <c r="ABK216" s="32"/>
      <c r="ABL216" s="32"/>
      <c r="ABM216" s="32"/>
      <c r="ABN216" s="32"/>
      <c r="ABO216" s="32"/>
      <c r="ABP216" s="32"/>
      <c r="ABQ216" s="32"/>
      <c r="ABR216" s="32"/>
      <c r="ABS216" s="32"/>
      <c r="ABT216" s="32"/>
      <c r="ABU216" s="32"/>
      <c r="ABV216" s="32"/>
      <c r="ABW216" s="32"/>
      <c r="ABX216" s="32"/>
      <c r="ABY216" s="32"/>
      <c r="ABZ216" s="32"/>
      <c r="ACA216" s="32"/>
      <c r="ACB216" s="32"/>
      <c r="ACC216" s="32"/>
      <c r="ACD216" s="32"/>
      <c r="ACE216" s="32"/>
      <c r="ACF216" s="32"/>
      <c r="ACG216" s="32"/>
      <c r="ACH216" s="32"/>
      <c r="ACI216" s="32"/>
      <c r="ACJ216" s="32"/>
      <c r="ACK216" s="32"/>
      <c r="ACL216" s="32"/>
      <c r="ACM216" s="32"/>
      <c r="ACN216" s="32"/>
      <c r="ACO216" s="32"/>
      <c r="ACP216" s="32"/>
      <c r="ACQ216" s="32"/>
      <c r="ACR216" s="32"/>
      <c r="ACS216" s="32"/>
      <c r="ACT216" s="32"/>
      <c r="ACU216" s="32"/>
      <c r="ACV216" s="32"/>
      <c r="ACW216" s="32"/>
      <c r="ACX216" s="32"/>
      <c r="ACY216" s="32"/>
      <c r="ACZ216" s="32"/>
      <c r="ADA216" s="32"/>
      <c r="ADB216" s="32"/>
      <c r="ADC216" s="32"/>
      <c r="ADD216" s="32"/>
      <c r="ADE216" s="32"/>
      <c r="ADF216" s="32"/>
      <c r="ADG216" s="32"/>
      <c r="ADH216" s="32"/>
      <c r="ADI216" s="32"/>
      <c r="ADJ216" s="32"/>
      <c r="ADK216" s="32"/>
      <c r="ADL216" s="32"/>
      <c r="ADM216" s="32"/>
      <c r="ADN216" s="32"/>
      <c r="ADO216" s="32"/>
      <c r="ADP216" s="32"/>
      <c r="ADQ216" s="32"/>
      <c r="ADR216" s="32"/>
      <c r="ADS216" s="32"/>
      <c r="ADT216" s="32"/>
      <c r="ADU216" s="32"/>
      <c r="ADV216" s="32"/>
      <c r="ADW216" s="32"/>
      <c r="ADX216" s="32"/>
      <c r="ADY216" s="32"/>
      <c r="ADZ216" s="32"/>
      <c r="AEA216" s="32"/>
      <c r="AEB216" s="32"/>
      <c r="AEC216" s="32"/>
      <c r="AED216" s="32"/>
      <c r="AEE216" s="32"/>
      <c r="AEF216" s="32"/>
      <c r="AEG216" s="32"/>
      <c r="AEH216" s="32"/>
      <c r="AEI216" s="32"/>
      <c r="AEJ216" s="32"/>
      <c r="AEK216" s="32"/>
      <c r="AEL216" s="32"/>
      <c r="AEM216" s="32"/>
      <c r="AEN216" s="32"/>
      <c r="AEO216" s="32"/>
      <c r="AEP216" s="32"/>
      <c r="AEQ216" s="32"/>
      <c r="AER216" s="32"/>
      <c r="AES216" s="32"/>
      <c r="AET216" s="32"/>
      <c r="AEU216" s="32"/>
      <c r="AEV216" s="32"/>
      <c r="AEW216" s="32"/>
      <c r="AEX216" s="32"/>
      <c r="AEY216" s="32"/>
      <c r="AEZ216" s="32"/>
      <c r="AFA216" s="32"/>
      <c r="AFB216" s="32"/>
      <c r="AFC216" s="32"/>
      <c r="AFD216" s="32"/>
      <c r="AFE216" s="32"/>
      <c r="AFF216" s="32"/>
      <c r="AFG216" s="32"/>
      <c r="AFH216" s="32"/>
      <c r="AFI216" s="32"/>
      <c r="AFJ216" s="32"/>
      <c r="AFK216" s="32"/>
      <c r="AFL216" s="32"/>
      <c r="AFM216" s="32"/>
      <c r="AFN216" s="32"/>
      <c r="AFO216" s="32"/>
      <c r="AFP216" s="32"/>
      <c r="AFQ216" s="32"/>
      <c r="AFR216" s="32"/>
      <c r="AFS216" s="32"/>
      <c r="AFT216" s="32"/>
      <c r="AFU216" s="32"/>
      <c r="AFV216" s="32"/>
      <c r="AFW216" s="32"/>
      <c r="AFX216" s="32"/>
      <c r="AFY216" s="32"/>
      <c r="AFZ216" s="32"/>
      <c r="AGA216" s="32"/>
      <c r="AGB216" s="32"/>
      <c r="AGC216" s="32"/>
      <c r="AGD216" s="32"/>
      <c r="AGE216" s="32"/>
      <c r="AGF216" s="32"/>
      <c r="AGG216" s="32"/>
      <c r="AGH216" s="32"/>
      <c r="AGI216" s="32"/>
      <c r="AGJ216" s="32"/>
      <c r="AGK216" s="32"/>
      <c r="AGL216" s="32"/>
      <c r="AGM216" s="32"/>
      <c r="AGN216" s="32"/>
      <c r="AGO216" s="32"/>
      <c r="AGP216" s="32"/>
      <c r="AGQ216" s="32"/>
      <c r="AGR216" s="32"/>
      <c r="AGS216" s="32"/>
      <c r="AGT216" s="32"/>
      <c r="AGU216" s="32"/>
      <c r="AGV216" s="32"/>
      <c r="AGW216" s="32"/>
      <c r="AGX216" s="32"/>
      <c r="AGY216" s="32"/>
      <c r="AGZ216" s="32"/>
      <c r="AHA216" s="32"/>
      <c r="AHB216" s="32"/>
      <c r="AHC216" s="32"/>
      <c r="AHD216" s="32"/>
      <c r="AHE216" s="32"/>
      <c r="AHF216" s="32"/>
      <c r="AHG216" s="32"/>
      <c r="AHH216" s="32"/>
      <c r="AHI216" s="32"/>
      <c r="AHJ216" s="32"/>
      <c r="AHK216" s="32"/>
      <c r="AHL216" s="32"/>
      <c r="AHM216" s="32"/>
      <c r="AHN216" s="32"/>
      <c r="AHO216" s="32"/>
      <c r="AHP216" s="32"/>
      <c r="AHQ216" s="32"/>
      <c r="AHR216" s="32"/>
      <c r="AHS216" s="32"/>
      <c r="AHT216" s="32"/>
      <c r="AHU216" s="32"/>
      <c r="AHV216" s="32"/>
      <c r="AHW216" s="32"/>
      <c r="AHX216" s="32"/>
      <c r="AHY216" s="32"/>
      <c r="AHZ216" s="32"/>
      <c r="AIA216" s="32"/>
      <c r="AIB216" s="32"/>
      <c r="AIC216" s="32"/>
      <c r="AID216" s="32"/>
      <c r="AIE216" s="32"/>
      <c r="AIF216" s="32"/>
      <c r="AIG216" s="32"/>
      <c r="AIH216" s="32"/>
      <c r="AII216" s="32"/>
      <c r="AIJ216" s="32"/>
      <c r="AIK216" s="32"/>
      <c r="AIL216" s="32"/>
      <c r="AIM216" s="32"/>
      <c r="AIN216" s="32"/>
      <c r="AIO216" s="32"/>
      <c r="AIP216" s="32"/>
      <c r="AIQ216" s="32"/>
      <c r="AIR216" s="32"/>
      <c r="AIS216" s="32"/>
      <c r="AIT216" s="32"/>
      <c r="AIU216" s="32"/>
      <c r="AIV216" s="32"/>
      <c r="AIW216" s="32"/>
      <c r="AIX216" s="32"/>
      <c r="AIY216" s="32"/>
      <c r="AIZ216" s="32"/>
      <c r="AJA216" s="32"/>
      <c r="AJB216" s="32"/>
      <c r="AJC216" s="32"/>
      <c r="AJD216" s="32"/>
      <c r="AJE216" s="32"/>
      <c r="AJF216" s="32"/>
      <c r="AJG216" s="32"/>
      <c r="AJH216" s="32"/>
      <c r="AJI216" s="32"/>
      <c r="AJJ216" s="32"/>
      <c r="AJK216" s="32"/>
      <c r="AJL216" s="32"/>
      <c r="AJM216" s="32"/>
      <c r="AJN216" s="32"/>
      <c r="AJO216" s="32"/>
      <c r="AJP216" s="32"/>
      <c r="AJQ216" s="32"/>
      <c r="AJR216" s="32"/>
      <c r="AJS216" s="32"/>
      <c r="AJT216" s="32"/>
      <c r="AJU216" s="32"/>
      <c r="AJV216" s="32"/>
      <c r="AJW216" s="32"/>
      <c r="AJX216" s="32"/>
      <c r="AJY216" s="32"/>
      <c r="AJZ216" s="32"/>
      <c r="AKA216" s="32"/>
      <c r="AKB216" s="32"/>
      <c r="AKC216" s="32"/>
      <c r="AKD216" s="32"/>
      <c r="AKE216" s="32"/>
      <c r="AKF216" s="32"/>
      <c r="AKG216" s="32"/>
      <c r="AKH216" s="32"/>
      <c r="AKI216" s="32"/>
      <c r="AKJ216" s="32"/>
      <c r="AKK216" s="32"/>
      <c r="AKL216" s="32"/>
      <c r="AKM216" s="32"/>
      <c r="AKN216" s="32"/>
      <c r="AKO216" s="32"/>
      <c r="AKP216" s="32"/>
      <c r="AKQ216" s="32"/>
      <c r="AKR216" s="32"/>
      <c r="AKS216" s="32"/>
      <c r="AKT216" s="32"/>
      <c r="AKU216" s="32"/>
      <c r="AKV216" s="32"/>
      <c r="AKW216" s="32"/>
      <c r="AKX216" s="32"/>
      <c r="AKY216" s="32"/>
      <c r="AKZ216" s="32"/>
      <c r="ALA216" s="32"/>
      <c r="ALB216" s="32"/>
      <c r="ALC216" s="32"/>
      <c r="ALD216" s="32"/>
      <c r="ALE216" s="32"/>
      <c r="ALF216" s="32"/>
      <c r="ALG216" s="32"/>
      <c r="ALH216" s="32"/>
      <c r="ALI216" s="32"/>
      <c r="ALJ216" s="32"/>
      <c r="ALK216" s="32"/>
      <c r="ALL216" s="32"/>
      <c r="ALM216" s="32"/>
      <c r="ALN216" s="32"/>
      <c r="ALO216" s="32"/>
      <c r="ALP216" s="32"/>
      <c r="ALQ216" s="32"/>
      <c r="ALR216" s="32"/>
      <c r="ALS216" s="32"/>
      <c r="ALT216" s="32"/>
      <c r="ALU216" s="32"/>
      <c r="ALV216" s="32"/>
      <c r="ALW216" s="32"/>
      <c r="ALX216" s="32"/>
      <c r="ALY216" s="32"/>
      <c r="ALZ216" s="32"/>
      <c r="AMA216" s="32"/>
      <c r="AMB216" s="32"/>
      <c r="AMC216" s="32"/>
      <c r="AMD216" s="32"/>
      <c r="AME216" s="32"/>
    </row>
    <row r="217" spans="1:1019" s="56" customFormat="1" ht="14.5" x14ac:dyDescent="0.35">
      <c r="A217" s="26" t="s">
        <v>751</v>
      </c>
      <c r="B217" s="27" t="s">
        <v>111</v>
      </c>
      <c r="C217" s="39" t="s">
        <v>752</v>
      </c>
      <c r="D217" s="26" t="s">
        <v>753</v>
      </c>
      <c r="E217" s="29">
        <v>44683</v>
      </c>
      <c r="F217" s="29">
        <v>45413</v>
      </c>
      <c r="G217" s="40">
        <v>19755</v>
      </c>
      <c r="H217" s="31">
        <v>45005</v>
      </c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32"/>
      <c r="CM217" s="32"/>
      <c r="CN217" s="32"/>
      <c r="CO217" s="32"/>
      <c r="CP217" s="32"/>
      <c r="CQ217" s="32"/>
      <c r="CR217" s="32"/>
      <c r="CS217" s="32"/>
      <c r="CT217" s="32"/>
      <c r="CU217" s="32"/>
      <c r="CV217" s="32"/>
      <c r="CW217" s="32"/>
      <c r="CX217" s="32"/>
      <c r="CY217" s="32"/>
      <c r="CZ217" s="32"/>
      <c r="DA217" s="32"/>
      <c r="DB217" s="32"/>
      <c r="DC217" s="32"/>
      <c r="DD217" s="32"/>
      <c r="DE217" s="32"/>
      <c r="DF217" s="32"/>
      <c r="DG217" s="32"/>
      <c r="DH217" s="32"/>
      <c r="DI217" s="32"/>
      <c r="DJ217" s="32"/>
      <c r="DK217" s="32"/>
      <c r="DL217" s="32"/>
      <c r="DM217" s="32"/>
      <c r="DN217" s="32"/>
      <c r="DO217" s="32"/>
      <c r="DP217" s="32"/>
      <c r="DQ217" s="32"/>
      <c r="DR217" s="32"/>
      <c r="DS217" s="32"/>
      <c r="DT217" s="32"/>
      <c r="DU217" s="32"/>
      <c r="DV217" s="32"/>
      <c r="DW217" s="32"/>
      <c r="DX217" s="32"/>
      <c r="DY217" s="32"/>
      <c r="DZ217" s="32"/>
      <c r="EA217" s="32"/>
      <c r="EB217" s="32"/>
      <c r="EC217" s="32"/>
      <c r="ED217" s="32"/>
      <c r="EE217" s="32"/>
      <c r="EF217" s="32"/>
      <c r="EG217" s="32"/>
      <c r="EH217" s="32"/>
      <c r="EI217" s="32"/>
      <c r="EJ217" s="32"/>
      <c r="EK217" s="32"/>
      <c r="EL217" s="32"/>
      <c r="EM217" s="32"/>
      <c r="EN217" s="32"/>
      <c r="EO217" s="32"/>
      <c r="EP217" s="32"/>
      <c r="EQ217" s="32"/>
      <c r="ER217" s="32"/>
      <c r="ES217" s="32"/>
      <c r="ET217" s="32"/>
      <c r="EU217" s="32"/>
      <c r="EV217" s="32"/>
      <c r="EW217" s="32"/>
      <c r="EX217" s="32"/>
      <c r="EY217" s="32"/>
      <c r="EZ217" s="32"/>
      <c r="FA217" s="32"/>
      <c r="FB217" s="32"/>
      <c r="FC217" s="32"/>
      <c r="FD217" s="32"/>
      <c r="FE217" s="32"/>
      <c r="FF217" s="32"/>
      <c r="FG217" s="32"/>
      <c r="FH217" s="32"/>
      <c r="FI217" s="32"/>
      <c r="FJ217" s="32"/>
      <c r="FK217" s="32"/>
      <c r="FL217" s="32"/>
      <c r="FM217" s="32"/>
      <c r="FN217" s="32"/>
      <c r="FO217" s="32"/>
      <c r="FP217" s="32"/>
      <c r="FQ217" s="32"/>
      <c r="FR217" s="32"/>
      <c r="FS217" s="32"/>
      <c r="FT217" s="32"/>
      <c r="FU217" s="32"/>
      <c r="FV217" s="32"/>
      <c r="FW217" s="32"/>
      <c r="FX217" s="32"/>
      <c r="FY217" s="32"/>
      <c r="FZ217" s="32"/>
      <c r="GA217" s="32"/>
      <c r="GB217" s="32"/>
      <c r="GC217" s="32"/>
      <c r="GD217" s="32"/>
      <c r="GE217" s="32"/>
      <c r="GF217" s="32"/>
      <c r="GG217" s="32"/>
      <c r="GH217" s="32"/>
      <c r="GI217" s="32"/>
      <c r="GJ217" s="32"/>
      <c r="GK217" s="32"/>
      <c r="GL217" s="32"/>
      <c r="GM217" s="32"/>
      <c r="GN217" s="32"/>
      <c r="GO217" s="32"/>
      <c r="GP217" s="32"/>
      <c r="GQ217" s="32"/>
      <c r="GR217" s="32"/>
      <c r="GS217" s="32"/>
      <c r="GT217" s="32"/>
      <c r="GU217" s="32"/>
      <c r="GV217" s="32"/>
      <c r="GW217" s="32"/>
      <c r="GX217" s="32"/>
      <c r="GY217" s="32"/>
      <c r="GZ217" s="32"/>
      <c r="HA217" s="32"/>
      <c r="HB217" s="32"/>
      <c r="HC217" s="32"/>
      <c r="HD217" s="32"/>
      <c r="HE217" s="32"/>
      <c r="HF217" s="32"/>
      <c r="HG217" s="32"/>
      <c r="HH217" s="32"/>
      <c r="HI217" s="32"/>
      <c r="HJ217" s="32"/>
      <c r="HK217" s="32"/>
      <c r="HL217" s="32"/>
      <c r="HM217" s="32"/>
      <c r="HN217" s="32"/>
      <c r="HO217" s="32"/>
      <c r="HP217" s="32"/>
      <c r="HQ217" s="32"/>
      <c r="HR217" s="32"/>
      <c r="HS217" s="32"/>
      <c r="HT217" s="32"/>
      <c r="HU217" s="32"/>
      <c r="HV217" s="32"/>
      <c r="HW217" s="32"/>
      <c r="HX217" s="32"/>
      <c r="HY217" s="32"/>
      <c r="HZ217" s="32"/>
      <c r="IA217" s="32"/>
      <c r="IB217" s="32"/>
      <c r="IC217" s="32"/>
      <c r="ID217" s="32"/>
      <c r="IE217" s="32"/>
      <c r="IF217" s="32"/>
      <c r="IG217" s="32"/>
      <c r="IH217" s="32"/>
      <c r="II217" s="32"/>
      <c r="IJ217" s="32"/>
      <c r="IK217" s="32"/>
      <c r="IL217" s="32"/>
      <c r="IM217" s="32"/>
      <c r="IN217" s="32"/>
      <c r="IO217" s="32"/>
      <c r="IP217" s="32"/>
      <c r="IQ217" s="32"/>
      <c r="IR217" s="32"/>
      <c r="IS217" s="32"/>
      <c r="IT217" s="32"/>
      <c r="IU217" s="32"/>
      <c r="IV217" s="32"/>
      <c r="IW217" s="32"/>
      <c r="IX217" s="32"/>
      <c r="IY217" s="32"/>
      <c r="IZ217" s="32"/>
      <c r="JA217" s="32"/>
      <c r="JB217" s="32"/>
      <c r="JC217" s="32"/>
      <c r="JD217" s="32"/>
      <c r="JE217" s="32"/>
      <c r="JF217" s="32"/>
      <c r="JG217" s="32"/>
      <c r="JH217" s="32"/>
      <c r="JI217" s="32"/>
      <c r="JJ217" s="32"/>
      <c r="JK217" s="32"/>
      <c r="JL217" s="32"/>
      <c r="JM217" s="32"/>
      <c r="JN217" s="32"/>
      <c r="JO217" s="32"/>
      <c r="JP217" s="32"/>
      <c r="JQ217" s="32"/>
      <c r="JR217" s="32"/>
      <c r="JS217" s="32"/>
      <c r="JT217" s="32"/>
      <c r="JU217" s="32"/>
      <c r="JV217" s="32"/>
      <c r="JW217" s="32"/>
      <c r="JX217" s="32"/>
      <c r="JY217" s="32"/>
      <c r="JZ217" s="32"/>
      <c r="KA217" s="32"/>
      <c r="KB217" s="32"/>
      <c r="KC217" s="32"/>
      <c r="KD217" s="32"/>
      <c r="KE217" s="32"/>
      <c r="KF217" s="32"/>
      <c r="KG217" s="32"/>
      <c r="KH217" s="32"/>
      <c r="KI217" s="32"/>
      <c r="KJ217" s="32"/>
      <c r="KK217" s="32"/>
      <c r="KL217" s="32"/>
      <c r="KM217" s="32"/>
      <c r="KN217" s="32"/>
      <c r="KO217" s="32"/>
      <c r="KP217" s="32"/>
      <c r="KQ217" s="32"/>
      <c r="KR217" s="32"/>
      <c r="KS217" s="32"/>
      <c r="KT217" s="32"/>
      <c r="KU217" s="32"/>
      <c r="KV217" s="32"/>
      <c r="KW217" s="32"/>
      <c r="KX217" s="32"/>
      <c r="KY217" s="32"/>
      <c r="KZ217" s="32"/>
      <c r="LA217" s="32"/>
      <c r="LB217" s="32"/>
      <c r="LC217" s="32"/>
      <c r="LD217" s="32"/>
      <c r="LE217" s="32"/>
      <c r="LF217" s="32"/>
      <c r="LG217" s="32"/>
      <c r="LH217" s="32"/>
      <c r="LI217" s="32"/>
      <c r="LJ217" s="32"/>
      <c r="LK217" s="32"/>
      <c r="LL217" s="32"/>
      <c r="LM217" s="32"/>
      <c r="LN217" s="32"/>
      <c r="LO217" s="32"/>
      <c r="LP217" s="32"/>
      <c r="LQ217" s="32"/>
      <c r="LR217" s="32"/>
      <c r="LS217" s="32"/>
      <c r="LT217" s="32"/>
      <c r="LU217" s="32"/>
      <c r="LV217" s="32"/>
      <c r="LW217" s="32"/>
      <c r="LX217" s="32"/>
      <c r="LY217" s="32"/>
      <c r="LZ217" s="32"/>
      <c r="MA217" s="32"/>
      <c r="MB217" s="32"/>
      <c r="MC217" s="32"/>
      <c r="MD217" s="32"/>
      <c r="ME217" s="32"/>
      <c r="MF217" s="32"/>
      <c r="MG217" s="32"/>
      <c r="MH217" s="32"/>
      <c r="MI217" s="32"/>
      <c r="MJ217" s="32"/>
      <c r="MK217" s="32"/>
      <c r="ML217" s="32"/>
      <c r="MM217" s="32"/>
      <c r="MN217" s="32"/>
      <c r="MO217" s="32"/>
      <c r="MP217" s="32"/>
      <c r="MQ217" s="32"/>
      <c r="MR217" s="32"/>
      <c r="MS217" s="32"/>
      <c r="MT217" s="32"/>
      <c r="MU217" s="32"/>
      <c r="MV217" s="32"/>
      <c r="MW217" s="32"/>
      <c r="MX217" s="32"/>
      <c r="MY217" s="32"/>
      <c r="MZ217" s="32"/>
      <c r="NA217" s="32"/>
      <c r="NB217" s="32"/>
      <c r="NC217" s="32"/>
      <c r="ND217" s="32"/>
      <c r="NE217" s="32"/>
      <c r="NF217" s="32"/>
      <c r="NG217" s="32"/>
      <c r="NH217" s="32"/>
      <c r="NI217" s="32"/>
      <c r="NJ217" s="32"/>
      <c r="NK217" s="32"/>
      <c r="NL217" s="32"/>
      <c r="NM217" s="32"/>
      <c r="NN217" s="32"/>
      <c r="NO217" s="32"/>
      <c r="NP217" s="32"/>
      <c r="NQ217" s="32"/>
      <c r="NR217" s="32"/>
      <c r="NS217" s="32"/>
      <c r="NT217" s="32"/>
      <c r="NU217" s="32"/>
      <c r="NV217" s="32"/>
      <c r="NW217" s="32"/>
      <c r="NX217" s="32"/>
      <c r="NY217" s="32"/>
      <c r="NZ217" s="32"/>
      <c r="OA217" s="32"/>
      <c r="OB217" s="32"/>
      <c r="OC217" s="32"/>
      <c r="OD217" s="32"/>
      <c r="OE217" s="32"/>
      <c r="OF217" s="32"/>
      <c r="OG217" s="32"/>
      <c r="OH217" s="32"/>
      <c r="OI217" s="32"/>
      <c r="OJ217" s="32"/>
      <c r="OK217" s="32"/>
      <c r="OL217" s="32"/>
      <c r="OM217" s="32"/>
      <c r="ON217" s="32"/>
      <c r="OO217" s="32"/>
      <c r="OP217" s="32"/>
      <c r="OQ217" s="32"/>
      <c r="OR217" s="32"/>
      <c r="OS217" s="32"/>
      <c r="OT217" s="32"/>
      <c r="OU217" s="32"/>
      <c r="OV217" s="32"/>
      <c r="OW217" s="32"/>
      <c r="OX217" s="32"/>
      <c r="OY217" s="32"/>
      <c r="OZ217" s="32"/>
      <c r="PA217" s="32"/>
      <c r="PB217" s="32"/>
      <c r="PC217" s="32"/>
      <c r="PD217" s="32"/>
      <c r="PE217" s="32"/>
      <c r="PF217" s="32"/>
      <c r="PG217" s="32"/>
      <c r="PH217" s="32"/>
      <c r="PI217" s="32"/>
      <c r="PJ217" s="32"/>
      <c r="PK217" s="32"/>
      <c r="PL217" s="32"/>
      <c r="PM217" s="32"/>
      <c r="PN217" s="32"/>
      <c r="PO217" s="32"/>
      <c r="PP217" s="32"/>
      <c r="PQ217" s="32"/>
      <c r="PR217" s="32"/>
      <c r="PS217" s="32"/>
      <c r="PT217" s="32"/>
      <c r="PU217" s="32"/>
      <c r="PV217" s="32"/>
      <c r="PW217" s="32"/>
      <c r="PX217" s="32"/>
      <c r="PY217" s="32"/>
      <c r="PZ217" s="32"/>
      <c r="QA217" s="32"/>
      <c r="QB217" s="32"/>
      <c r="QC217" s="32"/>
      <c r="QD217" s="32"/>
      <c r="QE217" s="32"/>
      <c r="QF217" s="32"/>
      <c r="QG217" s="32"/>
      <c r="QH217" s="32"/>
      <c r="QI217" s="32"/>
      <c r="QJ217" s="32"/>
      <c r="QK217" s="32"/>
      <c r="QL217" s="32"/>
      <c r="QM217" s="32"/>
      <c r="QN217" s="32"/>
      <c r="QO217" s="32"/>
      <c r="QP217" s="32"/>
      <c r="QQ217" s="32"/>
      <c r="QR217" s="32"/>
      <c r="QS217" s="32"/>
      <c r="QT217" s="32"/>
      <c r="QU217" s="32"/>
      <c r="QV217" s="32"/>
      <c r="QW217" s="32"/>
      <c r="QX217" s="32"/>
      <c r="QY217" s="32"/>
      <c r="QZ217" s="32"/>
      <c r="RA217" s="32"/>
      <c r="RB217" s="32"/>
      <c r="RC217" s="32"/>
      <c r="RD217" s="32"/>
      <c r="RE217" s="32"/>
      <c r="RF217" s="32"/>
      <c r="RG217" s="32"/>
      <c r="RH217" s="32"/>
      <c r="RI217" s="32"/>
      <c r="RJ217" s="32"/>
      <c r="RK217" s="32"/>
      <c r="RL217" s="32"/>
      <c r="RM217" s="32"/>
      <c r="RN217" s="32"/>
      <c r="RO217" s="32"/>
      <c r="RP217" s="32"/>
      <c r="RQ217" s="32"/>
      <c r="RR217" s="32"/>
      <c r="RS217" s="32"/>
      <c r="RT217" s="32"/>
      <c r="RU217" s="32"/>
      <c r="RV217" s="32"/>
      <c r="RW217" s="32"/>
      <c r="RX217" s="32"/>
      <c r="RY217" s="32"/>
      <c r="RZ217" s="32"/>
      <c r="SA217" s="32"/>
      <c r="SB217" s="32"/>
      <c r="SC217" s="32"/>
      <c r="SD217" s="32"/>
      <c r="SE217" s="32"/>
      <c r="SF217" s="32"/>
      <c r="SG217" s="32"/>
      <c r="SH217" s="32"/>
      <c r="SI217" s="32"/>
      <c r="SJ217" s="32"/>
      <c r="SK217" s="32"/>
      <c r="SL217" s="32"/>
      <c r="SM217" s="32"/>
      <c r="SN217" s="32"/>
      <c r="SO217" s="32"/>
      <c r="SP217" s="32"/>
      <c r="SQ217" s="32"/>
      <c r="SR217" s="32"/>
      <c r="SS217" s="32"/>
      <c r="ST217" s="32"/>
      <c r="SU217" s="32"/>
      <c r="SV217" s="32"/>
      <c r="SW217" s="32"/>
      <c r="SX217" s="32"/>
      <c r="SY217" s="32"/>
      <c r="SZ217" s="32"/>
      <c r="TA217" s="32"/>
      <c r="TB217" s="32"/>
      <c r="TC217" s="32"/>
      <c r="TD217" s="32"/>
      <c r="TE217" s="32"/>
      <c r="TF217" s="32"/>
      <c r="TG217" s="32"/>
      <c r="TH217" s="32"/>
      <c r="TI217" s="32"/>
      <c r="TJ217" s="32"/>
      <c r="TK217" s="32"/>
      <c r="TL217" s="32"/>
      <c r="TM217" s="32"/>
      <c r="TN217" s="32"/>
      <c r="TO217" s="32"/>
      <c r="TP217" s="32"/>
      <c r="TQ217" s="32"/>
      <c r="TR217" s="32"/>
      <c r="TS217" s="32"/>
      <c r="TT217" s="32"/>
      <c r="TU217" s="32"/>
      <c r="TV217" s="32"/>
      <c r="TW217" s="32"/>
      <c r="TX217" s="32"/>
      <c r="TY217" s="32"/>
      <c r="TZ217" s="32"/>
      <c r="UA217" s="32"/>
      <c r="UB217" s="32"/>
      <c r="UC217" s="32"/>
      <c r="UD217" s="32"/>
      <c r="UE217" s="32"/>
      <c r="UF217" s="32"/>
      <c r="UG217" s="32"/>
      <c r="UH217" s="32"/>
      <c r="UI217" s="32"/>
      <c r="UJ217" s="32"/>
      <c r="UK217" s="32"/>
      <c r="UL217" s="32"/>
      <c r="UM217" s="32"/>
      <c r="UN217" s="32"/>
      <c r="UO217" s="32"/>
      <c r="UP217" s="32"/>
      <c r="UQ217" s="32"/>
      <c r="UR217" s="32"/>
      <c r="US217" s="32"/>
      <c r="UT217" s="32"/>
      <c r="UU217" s="32"/>
      <c r="UV217" s="32"/>
      <c r="UW217" s="32"/>
      <c r="UX217" s="32"/>
      <c r="UY217" s="32"/>
      <c r="UZ217" s="32"/>
      <c r="VA217" s="32"/>
      <c r="VB217" s="32"/>
      <c r="VC217" s="32"/>
      <c r="VD217" s="32"/>
      <c r="VE217" s="32"/>
      <c r="VF217" s="32"/>
      <c r="VG217" s="32"/>
      <c r="VH217" s="32"/>
      <c r="VI217" s="32"/>
      <c r="VJ217" s="32"/>
      <c r="VK217" s="32"/>
      <c r="VL217" s="32"/>
      <c r="VM217" s="32"/>
      <c r="VN217" s="32"/>
      <c r="VO217" s="32"/>
      <c r="VP217" s="32"/>
      <c r="VQ217" s="32"/>
      <c r="VR217" s="32"/>
      <c r="VS217" s="32"/>
      <c r="VT217" s="32"/>
      <c r="VU217" s="32"/>
      <c r="VV217" s="32"/>
      <c r="VW217" s="32"/>
      <c r="VX217" s="32"/>
      <c r="VY217" s="32"/>
      <c r="VZ217" s="32"/>
      <c r="WA217" s="32"/>
      <c r="WB217" s="32"/>
      <c r="WC217" s="32"/>
      <c r="WD217" s="32"/>
      <c r="WE217" s="32"/>
      <c r="WF217" s="32"/>
      <c r="WG217" s="32"/>
      <c r="WH217" s="32"/>
      <c r="WI217" s="32"/>
      <c r="WJ217" s="32"/>
      <c r="WK217" s="32"/>
      <c r="WL217" s="32"/>
      <c r="WM217" s="32"/>
      <c r="WN217" s="32"/>
      <c r="WO217" s="32"/>
      <c r="WP217" s="32"/>
      <c r="WQ217" s="32"/>
      <c r="WR217" s="32"/>
      <c r="WS217" s="32"/>
      <c r="WT217" s="32"/>
      <c r="WU217" s="32"/>
      <c r="WV217" s="32"/>
      <c r="WW217" s="32"/>
      <c r="WX217" s="32"/>
      <c r="WY217" s="32"/>
      <c r="WZ217" s="32"/>
      <c r="XA217" s="32"/>
      <c r="XB217" s="32"/>
      <c r="XC217" s="32"/>
      <c r="XD217" s="32"/>
      <c r="XE217" s="32"/>
      <c r="XF217" s="32"/>
      <c r="XG217" s="32"/>
      <c r="XH217" s="32"/>
      <c r="XI217" s="32"/>
      <c r="XJ217" s="32"/>
      <c r="XK217" s="32"/>
      <c r="XL217" s="32"/>
      <c r="XM217" s="32"/>
      <c r="XN217" s="32"/>
      <c r="XO217" s="32"/>
      <c r="XP217" s="32"/>
      <c r="XQ217" s="32"/>
      <c r="XR217" s="32"/>
      <c r="XS217" s="32"/>
      <c r="XT217" s="32"/>
      <c r="XU217" s="32"/>
      <c r="XV217" s="32"/>
      <c r="XW217" s="32"/>
      <c r="XX217" s="32"/>
      <c r="XY217" s="32"/>
      <c r="XZ217" s="32"/>
      <c r="YA217" s="32"/>
      <c r="YB217" s="32"/>
      <c r="YC217" s="32"/>
      <c r="YD217" s="32"/>
      <c r="YE217" s="32"/>
      <c r="YF217" s="32"/>
      <c r="YG217" s="32"/>
      <c r="YH217" s="32"/>
      <c r="YI217" s="32"/>
      <c r="YJ217" s="32"/>
      <c r="YK217" s="32"/>
      <c r="YL217" s="32"/>
      <c r="YM217" s="32"/>
      <c r="YN217" s="32"/>
      <c r="YO217" s="32"/>
      <c r="YP217" s="32"/>
      <c r="YQ217" s="32"/>
      <c r="YR217" s="32"/>
      <c r="YS217" s="32"/>
      <c r="YT217" s="32"/>
      <c r="YU217" s="32"/>
      <c r="YV217" s="32"/>
      <c r="YW217" s="32"/>
      <c r="YX217" s="32"/>
      <c r="YY217" s="32"/>
      <c r="YZ217" s="32"/>
      <c r="ZA217" s="32"/>
      <c r="ZB217" s="32"/>
      <c r="ZC217" s="32"/>
      <c r="ZD217" s="32"/>
      <c r="ZE217" s="32"/>
      <c r="ZF217" s="32"/>
      <c r="ZG217" s="32"/>
      <c r="ZH217" s="32"/>
      <c r="ZI217" s="32"/>
      <c r="ZJ217" s="32"/>
      <c r="ZK217" s="32"/>
      <c r="ZL217" s="32"/>
      <c r="ZM217" s="32"/>
      <c r="ZN217" s="32"/>
      <c r="ZO217" s="32"/>
      <c r="ZP217" s="32"/>
      <c r="ZQ217" s="32"/>
      <c r="ZR217" s="32"/>
      <c r="ZS217" s="32"/>
      <c r="ZT217" s="32"/>
      <c r="ZU217" s="32"/>
      <c r="ZV217" s="32"/>
      <c r="ZW217" s="32"/>
      <c r="ZX217" s="32"/>
      <c r="ZY217" s="32"/>
      <c r="ZZ217" s="32"/>
      <c r="AAA217" s="32"/>
      <c r="AAB217" s="32"/>
      <c r="AAC217" s="32"/>
      <c r="AAD217" s="32"/>
      <c r="AAE217" s="32"/>
      <c r="AAF217" s="32"/>
      <c r="AAG217" s="32"/>
      <c r="AAH217" s="32"/>
      <c r="AAI217" s="32"/>
      <c r="AAJ217" s="32"/>
      <c r="AAK217" s="32"/>
      <c r="AAL217" s="32"/>
      <c r="AAM217" s="32"/>
      <c r="AAN217" s="32"/>
      <c r="AAO217" s="32"/>
      <c r="AAP217" s="32"/>
      <c r="AAQ217" s="32"/>
      <c r="AAR217" s="32"/>
      <c r="AAS217" s="32"/>
      <c r="AAT217" s="32"/>
      <c r="AAU217" s="32"/>
      <c r="AAV217" s="32"/>
      <c r="AAW217" s="32"/>
      <c r="AAX217" s="32"/>
      <c r="AAY217" s="32"/>
      <c r="AAZ217" s="32"/>
      <c r="ABA217" s="32"/>
      <c r="ABB217" s="32"/>
      <c r="ABC217" s="32"/>
      <c r="ABD217" s="32"/>
      <c r="ABE217" s="32"/>
      <c r="ABF217" s="32"/>
      <c r="ABG217" s="32"/>
      <c r="ABH217" s="32"/>
      <c r="ABI217" s="32"/>
      <c r="ABJ217" s="32"/>
      <c r="ABK217" s="32"/>
      <c r="ABL217" s="32"/>
      <c r="ABM217" s="32"/>
      <c r="ABN217" s="32"/>
      <c r="ABO217" s="32"/>
      <c r="ABP217" s="32"/>
      <c r="ABQ217" s="32"/>
      <c r="ABR217" s="32"/>
      <c r="ABS217" s="32"/>
      <c r="ABT217" s="32"/>
      <c r="ABU217" s="32"/>
      <c r="ABV217" s="32"/>
      <c r="ABW217" s="32"/>
      <c r="ABX217" s="32"/>
      <c r="ABY217" s="32"/>
      <c r="ABZ217" s="32"/>
      <c r="ACA217" s="32"/>
      <c r="ACB217" s="32"/>
      <c r="ACC217" s="32"/>
      <c r="ACD217" s="32"/>
      <c r="ACE217" s="32"/>
      <c r="ACF217" s="32"/>
      <c r="ACG217" s="32"/>
      <c r="ACH217" s="32"/>
      <c r="ACI217" s="32"/>
      <c r="ACJ217" s="32"/>
      <c r="ACK217" s="32"/>
      <c r="ACL217" s="32"/>
      <c r="ACM217" s="32"/>
      <c r="ACN217" s="32"/>
      <c r="ACO217" s="32"/>
      <c r="ACP217" s="32"/>
      <c r="ACQ217" s="32"/>
      <c r="ACR217" s="32"/>
      <c r="ACS217" s="32"/>
      <c r="ACT217" s="32"/>
      <c r="ACU217" s="32"/>
      <c r="ACV217" s="32"/>
      <c r="ACW217" s="32"/>
      <c r="ACX217" s="32"/>
      <c r="ACY217" s="32"/>
      <c r="ACZ217" s="32"/>
      <c r="ADA217" s="32"/>
      <c r="ADB217" s="32"/>
      <c r="ADC217" s="32"/>
      <c r="ADD217" s="32"/>
      <c r="ADE217" s="32"/>
      <c r="ADF217" s="32"/>
      <c r="ADG217" s="32"/>
      <c r="ADH217" s="32"/>
      <c r="ADI217" s="32"/>
      <c r="ADJ217" s="32"/>
      <c r="ADK217" s="32"/>
      <c r="ADL217" s="32"/>
      <c r="ADM217" s="32"/>
      <c r="ADN217" s="32"/>
      <c r="ADO217" s="32"/>
      <c r="ADP217" s="32"/>
      <c r="ADQ217" s="32"/>
      <c r="ADR217" s="32"/>
      <c r="ADS217" s="32"/>
      <c r="ADT217" s="32"/>
      <c r="ADU217" s="32"/>
      <c r="ADV217" s="32"/>
      <c r="ADW217" s="32"/>
      <c r="ADX217" s="32"/>
      <c r="ADY217" s="32"/>
      <c r="ADZ217" s="32"/>
      <c r="AEA217" s="32"/>
      <c r="AEB217" s="32"/>
      <c r="AEC217" s="32"/>
      <c r="AED217" s="32"/>
      <c r="AEE217" s="32"/>
      <c r="AEF217" s="32"/>
      <c r="AEG217" s="32"/>
      <c r="AEH217" s="32"/>
      <c r="AEI217" s="32"/>
      <c r="AEJ217" s="32"/>
      <c r="AEK217" s="32"/>
      <c r="AEL217" s="32"/>
      <c r="AEM217" s="32"/>
      <c r="AEN217" s="32"/>
      <c r="AEO217" s="32"/>
      <c r="AEP217" s="32"/>
      <c r="AEQ217" s="32"/>
      <c r="AER217" s="32"/>
      <c r="AES217" s="32"/>
      <c r="AET217" s="32"/>
      <c r="AEU217" s="32"/>
      <c r="AEV217" s="32"/>
      <c r="AEW217" s="32"/>
      <c r="AEX217" s="32"/>
      <c r="AEY217" s="32"/>
      <c r="AEZ217" s="32"/>
      <c r="AFA217" s="32"/>
      <c r="AFB217" s="32"/>
      <c r="AFC217" s="32"/>
      <c r="AFD217" s="32"/>
      <c r="AFE217" s="32"/>
      <c r="AFF217" s="32"/>
      <c r="AFG217" s="32"/>
      <c r="AFH217" s="32"/>
      <c r="AFI217" s="32"/>
      <c r="AFJ217" s="32"/>
      <c r="AFK217" s="32"/>
      <c r="AFL217" s="32"/>
      <c r="AFM217" s="32"/>
      <c r="AFN217" s="32"/>
      <c r="AFO217" s="32"/>
      <c r="AFP217" s="32"/>
      <c r="AFQ217" s="32"/>
      <c r="AFR217" s="32"/>
      <c r="AFS217" s="32"/>
      <c r="AFT217" s="32"/>
      <c r="AFU217" s="32"/>
      <c r="AFV217" s="32"/>
      <c r="AFW217" s="32"/>
      <c r="AFX217" s="32"/>
      <c r="AFY217" s="32"/>
      <c r="AFZ217" s="32"/>
      <c r="AGA217" s="32"/>
      <c r="AGB217" s="32"/>
      <c r="AGC217" s="32"/>
      <c r="AGD217" s="32"/>
      <c r="AGE217" s="32"/>
      <c r="AGF217" s="32"/>
      <c r="AGG217" s="32"/>
      <c r="AGH217" s="32"/>
      <c r="AGI217" s="32"/>
      <c r="AGJ217" s="32"/>
      <c r="AGK217" s="32"/>
      <c r="AGL217" s="32"/>
      <c r="AGM217" s="32"/>
      <c r="AGN217" s="32"/>
      <c r="AGO217" s="32"/>
      <c r="AGP217" s="32"/>
      <c r="AGQ217" s="32"/>
      <c r="AGR217" s="32"/>
      <c r="AGS217" s="32"/>
      <c r="AGT217" s="32"/>
      <c r="AGU217" s="32"/>
      <c r="AGV217" s="32"/>
      <c r="AGW217" s="32"/>
      <c r="AGX217" s="32"/>
      <c r="AGY217" s="32"/>
      <c r="AGZ217" s="32"/>
      <c r="AHA217" s="32"/>
      <c r="AHB217" s="32"/>
      <c r="AHC217" s="32"/>
      <c r="AHD217" s="32"/>
      <c r="AHE217" s="32"/>
      <c r="AHF217" s="32"/>
      <c r="AHG217" s="32"/>
      <c r="AHH217" s="32"/>
      <c r="AHI217" s="32"/>
      <c r="AHJ217" s="32"/>
      <c r="AHK217" s="32"/>
      <c r="AHL217" s="32"/>
      <c r="AHM217" s="32"/>
      <c r="AHN217" s="32"/>
      <c r="AHO217" s="32"/>
      <c r="AHP217" s="32"/>
      <c r="AHQ217" s="32"/>
      <c r="AHR217" s="32"/>
      <c r="AHS217" s="32"/>
      <c r="AHT217" s="32"/>
      <c r="AHU217" s="32"/>
      <c r="AHV217" s="32"/>
      <c r="AHW217" s="32"/>
      <c r="AHX217" s="32"/>
      <c r="AHY217" s="32"/>
      <c r="AHZ217" s="32"/>
      <c r="AIA217" s="32"/>
      <c r="AIB217" s="32"/>
      <c r="AIC217" s="32"/>
      <c r="AID217" s="32"/>
      <c r="AIE217" s="32"/>
      <c r="AIF217" s="32"/>
      <c r="AIG217" s="32"/>
      <c r="AIH217" s="32"/>
      <c r="AII217" s="32"/>
      <c r="AIJ217" s="32"/>
      <c r="AIK217" s="32"/>
      <c r="AIL217" s="32"/>
      <c r="AIM217" s="32"/>
      <c r="AIN217" s="32"/>
      <c r="AIO217" s="32"/>
      <c r="AIP217" s="32"/>
      <c r="AIQ217" s="32"/>
      <c r="AIR217" s="32"/>
      <c r="AIS217" s="32"/>
      <c r="AIT217" s="32"/>
      <c r="AIU217" s="32"/>
      <c r="AIV217" s="32"/>
      <c r="AIW217" s="32"/>
      <c r="AIX217" s="32"/>
      <c r="AIY217" s="32"/>
      <c r="AIZ217" s="32"/>
      <c r="AJA217" s="32"/>
      <c r="AJB217" s="32"/>
      <c r="AJC217" s="32"/>
      <c r="AJD217" s="32"/>
      <c r="AJE217" s="32"/>
      <c r="AJF217" s="32"/>
      <c r="AJG217" s="32"/>
      <c r="AJH217" s="32"/>
      <c r="AJI217" s="32"/>
      <c r="AJJ217" s="32"/>
      <c r="AJK217" s="32"/>
      <c r="AJL217" s="32"/>
      <c r="AJM217" s="32"/>
      <c r="AJN217" s="32"/>
      <c r="AJO217" s="32"/>
      <c r="AJP217" s="32"/>
      <c r="AJQ217" s="32"/>
      <c r="AJR217" s="32"/>
      <c r="AJS217" s="32"/>
      <c r="AJT217" s="32"/>
      <c r="AJU217" s="32"/>
      <c r="AJV217" s="32"/>
      <c r="AJW217" s="32"/>
      <c r="AJX217" s="32"/>
      <c r="AJY217" s="32"/>
      <c r="AJZ217" s="32"/>
      <c r="AKA217" s="32"/>
      <c r="AKB217" s="32"/>
      <c r="AKC217" s="32"/>
      <c r="AKD217" s="32"/>
      <c r="AKE217" s="32"/>
      <c r="AKF217" s="32"/>
      <c r="AKG217" s="32"/>
      <c r="AKH217" s="32"/>
      <c r="AKI217" s="32"/>
      <c r="AKJ217" s="32"/>
      <c r="AKK217" s="32"/>
      <c r="AKL217" s="32"/>
      <c r="AKM217" s="32"/>
      <c r="AKN217" s="32"/>
      <c r="AKO217" s="32"/>
      <c r="AKP217" s="32"/>
      <c r="AKQ217" s="32"/>
      <c r="AKR217" s="32"/>
      <c r="AKS217" s="32"/>
      <c r="AKT217" s="32"/>
      <c r="AKU217" s="32"/>
      <c r="AKV217" s="32"/>
      <c r="AKW217" s="32"/>
      <c r="AKX217" s="32"/>
      <c r="AKY217" s="32"/>
      <c r="AKZ217" s="32"/>
      <c r="ALA217" s="32"/>
      <c r="ALB217" s="32"/>
      <c r="ALC217" s="32"/>
      <c r="ALD217" s="32"/>
      <c r="ALE217" s="32"/>
      <c r="ALF217" s="32"/>
      <c r="ALG217" s="32"/>
      <c r="ALH217" s="32"/>
      <c r="ALI217" s="32"/>
      <c r="ALJ217" s="32"/>
      <c r="ALK217" s="32"/>
      <c r="ALL217" s="32"/>
      <c r="ALM217" s="32"/>
      <c r="ALN217" s="32"/>
      <c r="ALO217" s="32"/>
      <c r="ALP217" s="32"/>
      <c r="ALQ217" s="32"/>
      <c r="ALR217" s="32"/>
      <c r="ALS217" s="32"/>
      <c r="ALT217" s="32"/>
      <c r="ALU217" s="32"/>
      <c r="ALV217" s="32"/>
      <c r="ALW217" s="32"/>
      <c r="ALX217" s="32"/>
      <c r="ALY217" s="32"/>
      <c r="ALZ217" s="32"/>
      <c r="AMA217" s="32"/>
      <c r="AMB217" s="32"/>
      <c r="AMC217" s="32"/>
      <c r="AMD217" s="32"/>
      <c r="AME217" s="32"/>
    </row>
    <row r="218" spans="1:1019" s="56" customFormat="1" ht="14.5" x14ac:dyDescent="0.35">
      <c r="A218" s="26" t="s">
        <v>751</v>
      </c>
      <c r="B218" s="27" t="s">
        <v>111</v>
      </c>
      <c r="C218" s="39" t="s">
        <v>752</v>
      </c>
      <c r="D218" s="26" t="s">
        <v>754</v>
      </c>
      <c r="E218" s="29">
        <v>44683</v>
      </c>
      <c r="F218" s="29">
        <v>45413</v>
      </c>
      <c r="G218" s="30">
        <v>0</v>
      </c>
      <c r="H218" s="31">
        <v>44640</v>
      </c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  <c r="CI218" s="32"/>
      <c r="CJ218" s="32"/>
      <c r="CK218" s="32"/>
      <c r="CL218" s="32"/>
      <c r="CM218" s="32"/>
      <c r="CN218" s="32"/>
      <c r="CO218" s="32"/>
      <c r="CP218" s="32"/>
      <c r="CQ218" s="32"/>
      <c r="CR218" s="32"/>
      <c r="CS218" s="32"/>
      <c r="CT218" s="32"/>
      <c r="CU218" s="32"/>
      <c r="CV218" s="32"/>
      <c r="CW218" s="32"/>
      <c r="CX218" s="32"/>
      <c r="CY218" s="32"/>
      <c r="CZ218" s="32"/>
      <c r="DA218" s="32"/>
      <c r="DB218" s="32"/>
      <c r="DC218" s="32"/>
      <c r="DD218" s="32"/>
      <c r="DE218" s="32"/>
      <c r="DF218" s="32"/>
      <c r="DG218" s="32"/>
      <c r="DH218" s="32"/>
      <c r="DI218" s="32"/>
      <c r="DJ218" s="32"/>
      <c r="DK218" s="32"/>
      <c r="DL218" s="32"/>
      <c r="DM218" s="32"/>
      <c r="DN218" s="32"/>
      <c r="DO218" s="32"/>
      <c r="DP218" s="32"/>
      <c r="DQ218" s="32"/>
      <c r="DR218" s="32"/>
      <c r="DS218" s="32"/>
      <c r="DT218" s="32"/>
      <c r="DU218" s="32"/>
      <c r="DV218" s="32"/>
      <c r="DW218" s="32"/>
      <c r="DX218" s="32"/>
      <c r="DY218" s="32"/>
      <c r="DZ218" s="32"/>
      <c r="EA218" s="32"/>
      <c r="EB218" s="32"/>
      <c r="EC218" s="32"/>
      <c r="ED218" s="32"/>
      <c r="EE218" s="32"/>
      <c r="EF218" s="32"/>
      <c r="EG218" s="32"/>
      <c r="EH218" s="32"/>
      <c r="EI218" s="32"/>
      <c r="EJ218" s="32"/>
      <c r="EK218" s="32"/>
      <c r="EL218" s="32"/>
      <c r="EM218" s="32"/>
      <c r="EN218" s="32"/>
      <c r="EO218" s="32"/>
      <c r="EP218" s="32"/>
      <c r="EQ218" s="32"/>
      <c r="ER218" s="32"/>
      <c r="ES218" s="32"/>
      <c r="ET218" s="32"/>
      <c r="EU218" s="32"/>
      <c r="EV218" s="32"/>
      <c r="EW218" s="32"/>
      <c r="EX218" s="32"/>
      <c r="EY218" s="32"/>
      <c r="EZ218" s="32"/>
      <c r="FA218" s="32"/>
      <c r="FB218" s="32"/>
      <c r="FC218" s="32"/>
      <c r="FD218" s="32"/>
      <c r="FE218" s="32"/>
      <c r="FF218" s="32"/>
      <c r="FG218" s="32"/>
      <c r="FH218" s="32"/>
      <c r="FI218" s="32"/>
      <c r="FJ218" s="32"/>
      <c r="FK218" s="32"/>
      <c r="FL218" s="32"/>
      <c r="FM218" s="32"/>
      <c r="FN218" s="32"/>
      <c r="FO218" s="32"/>
      <c r="FP218" s="32"/>
      <c r="FQ218" s="32"/>
      <c r="FR218" s="32"/>
      <c r="FS218" s="32"/>
      <c r="FT218" s="32"/>
      <c r="FU218" s="32"/>
      <c r="FV218" s="32"/>
      <c r="FW218" s="32"/>
      <c r="FX218" s="32"/>
      <c r="FY218" s="32"/>
      <c r="FZ218" s="32"/>
      <c r="GA218" s="32"/>
      <c r="GB218" s="32"/>
      <c r="GC218" s="32"/>
      <c r="GD218" s="32"/>
      <c r="GE218" s="32"/>
      <c r="GF218" s="32"/>
      <c r="GG218" s="32"/>
      <c r="GH218" s="32"/>
      <c r="GI218" s="32"/>
      <c r="GJ218" s="32"/>
      <c r="GK218" s="32"/>
      <c r="GL218" s="32"/>
      <c r="GM218" s="32"/>
      <c r="GN218" s="32"/>
      <c r="GO218" s="32"/>
      <c r="GP218" s="32"/>
      <c r="GQ218" s="32"/>
      <c r="GR218" s="32"/>
      <c r="GS218" s="32"/>
      <c r="GT218" s="32"/>
      <c r="GU218" s="32"/>
      <c r="GV218" s="32"/>
      <c r="GW218" s="32"/>
      <c r="GX218" s="32"/>
      <c r="GY218" s="32"/>
      <c r="GZ218" s="32"/>
      <c r="HA218" s="32"/>
      <c r="HB218" s="32"/>
      <c r="HC218" s="32"/>
      <c r="HD218" s="32"/>
      <c r="HE218" s="32"/>
      <c r="HF218" s="32"/>
      <c r="HG218" s="32"/>
      <c r="HH218" s="32"/>
      <c r="HI218" s="32"/>
      <c r="HJ218" s="32"/>
      <c r="HK218" s="32"/>
      <c r="HL218" s="32"/>
      <c r="HM218" s="32"/>
      <c r="HN218" s="32"/>
      <c r="HO218" s="32"/>
      <c r="HP218" s="32"/>
      <c r="HQ218" s="32"/>
      <c r="HR218" s="32"/>
      <c r="HS218" s="32"/>
      <c r="HT218" s="32"/>
      <c r="HU218" s="32"/>
      <c r="HV218" s="32"/>
      <c r="HW218" s="32"/>
      <c r="HX218" s="32"/>
      <c r="HY218" s="32"/>
      <c r="HZ218" s="32"/>
      <c r="IA218" s="32"/>
      <c r="IB218" s="32"/>
      <c r="IC218" s="32"/>
      <c r="ID218" s="32"/>
      <c r="IE218" s="32"/>
      <c r="IF218" s="32"/>
      <c r="IG218" s="32"/>
      <c r="IH218" s="32"/>
      <c r="II218" s="32"/>
      <c r="IJ218" s="32"/>
      <c r="IK218" s="32"/>
      <c r="IL218" s="32"/>
      <c r="IM218" s="32"/>
      <c r="IN218" s="32"/>
      <c r="IO218" s="32"/>
      <c r="IP218" s="32"/>
      <c r="IQ218" s="32"/>
      <c r="IR218" s="32"/>
      <c r="IS218" s="32"/>
      <c r="IT218" s="32"/>
      <c r="IU218" s="32"/>
      <c r="IV218" s="32"/>
      <c r="IW218" s="32"/>
      <c r="IX218" s="32"/>
      <c r="IY218" s="32"/>
      <c r="IZ218" s="32"/>
      <c r="JA218" s="32"/>
      <c r="JB218" s="32"/>
      <c r="JC218" s="32"/>
      <c r="JD218" s="32"/>
      <c r="JE218" s="32"/>
      <c r="JF218" s="32"/>
      <c r="JG218" s="32"/>
      <c r="JH218" s="32"/>
      <c r="JI218" s="32"/>
      <c r="JJ218" s="32"/>
      <c r="JK218" s="32"/>
      <c r="JL218" s="32"/>
      <c r="JM218" s="32"/>
      <c r="JN218" s="32"/>
      <c r="JO218" s="32"/>
      <c r="JP218" s="32"/>
      <c r="JQ218" s="32"/>
      <c r="JR218" s="32"/>
      <c r="JS218" s="32"/>
      <c r="JT218" s="32"/>
      <c r="JU218" s="32"/>
      <c r="JV218" s="32"/>
      <c r="JW218" s="32"/>
      <c r="JX218" s="32"/>
      <c r="JY218" s="32"/>
      <c r="JZ218" s="32"/>
      <c r="KA218" s="32"/>
      <c r="KB218" s="32"/>
      <c r="KC218" s="32"/>
      <c r="KD218" s="32"/>
      <c r="KE218" s="32"/>
      <c r="KF218" s="32"/>
      <c r="KG218" s="32"/>
      <c r="KH218" s="32"/>
      <c r="KI218" s="32"/>
      <c r="KJ218" s="32"/>
      <c r="KK218" s="32"/>
      <c r="KL218" s="32"/>
      <c r="KM218" s="32"/>
      <c r="KN218" s="32"/>
      <c r="KO218" s="32"/>
      <c r="KP218" s="32"/>
      <c r="KQ218" s="32"/>
      <c r="KR218" s="32"/>
      <c r="KS218" s="32"/>
      <c r="KT218" s="32"/>
      <c r="KU218" s="32"/>
      <c r="KV218" s="32"/>
      <c r="KW218" s="32"/>
      <c r="KX218" s="32"/>
      <c r="KY218" s="32"/>
      <c r="KZ218" s="32"/>
      <c r="LA218" s="32"/>
      <c r="LB218" s="32"/>
      <c r="LC218" s="32"/>
      <c r="LD218" s="32"/>
      <c r="LE218" s="32"/>
      <c r="LF218" s="32"/>
      <c r="LG218" s="32"/>
      <c r="LH218" s="32"/>
      <c r="LI218" s="32"/>
      <c r="LJ218" s="32"/>
      <c r="LK218" s="32"/>
      <c r="LL218" s="32"/>
      <c r="LM218" s="32"/>
      <c r="LN218" s="32"/>
      <c r="LO218" s="32"/>
      <c r="LP218" s="32"/>
      <c r="LQ218" s="32"/>
      <c r="LR218" s="32"/>
      <c r="LS218" s="32"/>
      <c r="LT218" s="32"/>
      <c r="LU218" s="32"/>
      <c r="LV218" s="32"/>
      <c r="LW218" s="32"/>
      <c r="LX218" s="32"/>
      <c r="LY218" s="32"/>
      <c r="LZ218" s="32"/>
      <c r="MA218" s="32"/>
      <c r="MB218" s="32"/>
      <c r="MC218" s="32"/>
      <c r="MD218" s="32"/>
      <c r="ME218" s="32"/>
      <c r="MF218" s="32"/>
      <c r="MG218" s="32"/>
      <c r="MH218" s="32"/>
      <c r="MI218" s="32"/>
      <c r="MJ218" s="32"/>
      <c r="MK218" s="32"/>
      <c r="ML218" s="32"/>
      <c r="MM218" s="32"/>
      <c r="MN218" s="32"/>
      <c r="MO218" s="32"/>
      <c r="MP218" s="32"/>
      <c r="MQ218" s="32"/>
      <c r="MR218" s="32"/>
      <c r="MS218" s="32"/>
      <c r="MT218" s="32"/>
      <c r="MU218" s="32"/>
      <c r="MV218" s="32"/>
      <c r="MW218" s="32"/>
      <c r="MX218" s="32"/>
      <c r="MY218" s="32"/>
      <c r="MZ218" s="32"/>
      <c r="NA218" s="32"/>
      <c r="NB218" s="32"/>
      <c r="NC218" s="32"/>
      <c r="ND218" s="32"/>
      <c r="NE218" s="32"/>
      <c r="NF218" s="32"/>
      <c r="NG218" s="32"/>
      <c r="NH218" s="32"/>
      <c r="NI218" s="32"/>
      <c r="NJ218" s="32"/>
      <c r="NK218" s="32"/>
      <c r="NL218" s="32"/>
      <c r="NM218" s="32"/>
      <c r="NN218" s="32"/>
      <c r="NO218" s="32"/>
      <c r="NP218" s="32"/>
      <c r="NQ218" s="32"/>
      <c r="NR218" s="32"/>
      <c r="NS218" s="32"/>
      <c r="NT218" s="32"/>
      <c r="NU218" s="32"/>
      <c r="NV218" s="32"/>
      <c r="NW218" s="32"/>
      <c r="NX218" s="32"/>
      <c r="NY218" s="32"/>
      <c r="NZ218" s="32"/>
      <c r="OA218" s="32"/>
      <c r="OB218" s="32"/>
      <c r="OC218" s="32"/>
      <c r="OD218" s="32"/>
      <c r="OE218" s="32"/>
      <c r="OF218" s="32"/>
      <c r="OG218" s="32"/>
      <c r="OH218" s="32"/>
      <c r="OI218" s="32"/>
      <c r="OJ218" s="32"/>
      <c r="OK218" s="32"/>
      <c r="OL218" s="32"/>
      <c r="OM218" s="32"/>
      <c r="ON218" s="32"/>
      <c r="OO218" s="32"/>
      <c r="OP218" s="32"/>
      <c r="OQ218" s="32"/>
      <c r="OR218" s="32"/>
      <c r="OS218" s="32"/>
      <c r="OT218" s="32"/>
      <c r="OU218" s="32"/>
      <c r="OV218" s="32"/>
      <c r="OW218" s="32"/>
      <c r="OX218" s="32"/>
      <c r="OY218" s="32"/>
      <c r="OZ218" s="32"/>
      <c r="PA218" s="32"/>
      <c r="PB218" s="32"/>
      <c r="PC218" s="32"/>
      <c r="PD218" s="32"/>
      <c r="PE218" s="32"/>
      <c r="PF218" s="32"/>
      <c r="PG218" s="32"/>
      <c r="PH218" s="32"/>
      <c r="PI218" s="32"/>
      <c r="PJ218" s="32"/>
      <c r="PK218" s="32"/>
      <c r="PL218" s="32"/>
      <c r="PM218" s="32"/>
      <c r="PN218" s="32"/>
      <c r="PO218" s="32"/>
      <c r="PP218" s="32"/>
      <c r="PQ218" s="32"/>
      <c r="PR218" s="32"/>
      <c r="PS218" s="32"/>
      <c r="PT218" s="32"/>
      <c r="PU218" s="32"/>
      <c r="PV218" s="32"/>
      <c r="PW218" s="32"/>
      <c r="PX218" s="32"/>
      <c r="PY218" s="32"/>
      <c r="PZ218" s="32"/>
      <c r="QA218" s="32"/>
      <c r="QB218" s="32"/>
      <c r="QC218" s="32"/>
      <c r="QD218" s="32"/>
      <c r="QE218" s="32"/>
      <c r="QF218" s="32"/>
      <c r="QG218" s="32"/>
      <c r="QH218" s="32"/>
      <c r="QI218" s="32"/>
      <c r="QJ218" s="32"/>
      <c r="QK218" s="32"/>
      <c r="QL218" s="32"/>
      <c r="QM218" s="32"/>
      <c r="QN218" s="32"/>
      <c r="QO218" s="32"/>
      <c r="QP218" s="32"/>
      <c r="QQ218" s="32"/>
      <c r="QR218" s="32"/>
      <c r="QS218" s="32"/>
      <c r="QT218" s="32"/>
      <c r="QU218" s="32"/>
      <c r="QV218" s="32"/>
      <c r="QW218" s="32"/>
      <c r="QX218" s="32"/>
      <c r="QY218" s="32"/>
      <c r="QZ218" s="32"/>
      <c r="RA218" s="32"/>
      <c r="RB218" s="32"/>
      <c r="RC218" s="32"/>
      <c r="RD218" s="32"/>
      <c r="RE218" s="32"/>
      <c r="RF218" s="32"/>
      <c r="RG218" s="32"/>
      <c r="RH218" s="32"/>
      <c r="RI218" s="32"/>
      <c r="RJ218" s="32"/>
      <c r="RK218" s="32"/>
      <c r="RL218" s="32"/>
      <c r="RM218" s="32"/>
      <c r="RN218" s="32"/>
      <c r="RO218" s="32"/>
      <c r="RP218" s="32"/>
      <c r="RQ218" s="32"/>
      <c r="RR218" s="32"/>
      <c r="RS218" s="32"/>
      <c r="RT218" s="32"/>
      <c r="RU218" s="32"/>
      <c r="RV218" s="32"/>
      <c r="RW218" s="32"/>
      <c r="RX218" s="32"/>
      <c r="RY218" s="32"/>
      <c r="RZ218" s="32"/>
      <c r="SA218" s="32"/>
      <c r="SB218" s="32"/>
      <c r="SC218" s="32"/>
      <c r="SD218" s="32"/>
      <c r="SE218" s="32"/>
      <c r="SF218" s="32"/>
      <c r="SG218" s="32"/>
      <c r="SH218" s="32"/>
      <c r="SI218" s="32"/>
      <c r="SJ218" s="32"/>
      <c r="SK218" s="32"/>
      <c r="SL218" s="32"/>
      <c r="SM218" s="32"/>
      <c r="SN218" s="32"/>
      <c r="SO218" s="32"/>
      <c r="SP218" s="32"/>
      <c r="SQ218" s="32"/>
      <c r="SR218" s="32"/>
      <c r="SS218" s="32"/>
      <c r="ST218" s="32"/>
      <c r="SU218" s="32"/>
      <c r="SV218" s="32"/>
      <c r="SW218" s="32"/>
      <c r="SX218" s="32"/>
      <c r="SY218" s="32"/>
      <c r="SZ218" s="32"/>
      <c r="TA218" s="32"/>
      <c r="TB218" s="32"/>
      <c r="TC218" s="32"/>
      <c r="TD218" s="32"/>
      <c r="TE218" s="32"/>
      <c r="TF218" s="32"/>
      <c r="TG218" s="32"/>
      <c r="TH218" s="32"/>
      <c r="TI218" s="32"/>
      <c r="TJ218" s="32"/>
      <c r="TK218" s="32"/>
      <c r="TL218" s="32"/>
      <c r="TM218" s="32"/>
      <c r="TN218" s="32"/>
      <c r="TO218" s="32"/>
      <c r="TP218" s="32"/>
      <c r="TQ218" s="32"/>
      <c r="TR218" s="32"/>
      <c r="TS218" s="32"/>
      <c r="TT218" s="32"/>
      <c r="TU218" s="32"/>
      <c r="TV218" s="32"/>
      <c r="TW218" s="32"/>
      <c r="TX218" s="32"/>
      <c r="TY218" s="32"/>
      <c r="TZ218" s="32"/>
      <c r="UA218" s="32"/>
      <c r="UB218" s="32"/>
      <c r="UC218" s="32"/>
      <c r="UD218" s="32"/>
      <c r="UE218" s="32"/>
      <c r="UF218" s="32"/>
      <c r="UG218" s="32"/>
      <c r="UH218" s="32"/>
      <c r="UI218" s="32"/>
      <c r="UJ218" s="32"/>
      <c r="UK218" s="32"/>
      <c r="UL218" s="32"/>
      <c r="UM218" s="32"/>
      <c r="UN218" s="32"/>
      <c r="UO218" s="32"/>
      <c r="UP218" s="32"/>
      <c r="UQ218" s="32"/>
      <c r="UR218" s="32"/>
      <c r="US218" s="32"/>
      <c r="UT218" s="32"/>
      <c r="UU218" s="32"/>
      <c r="UV218" s="32"/>
      <c r="UW218" s="32"/>
      <c r="UX218" s="32"/>
      <c r="UY218" s="32"/>
      <c r="UZ218" s="32"/>
      <c r="VA218" s="32"/>
      <c r="VB218" s="32"/>
      <c r="VC218" s="32"/>
      <c r="VD218" s="32"/>
      <c r="VE218" s="32"/>
      <c r="VF218" s="32"/>
      <c r="VG218" s="32"/>
      <c r="VH218" s="32"/>
      <c r="VI218" s="32"/>
      <c r="VJ218" s="32"/>
      <c r="VK218" s="32"/>
      <c r="VL218" s="32"/>
      <c r="VM218" s="32"/>
      <c r="VN218" s="32"/>
      <c r="VO218" s="32"/>
      <c r="VP218" s="32"/>
      <c r="VQ218" s="32"/>
      <c r="VR218" s="32"/>
      <c r="VS218" s="32"/>
      <c r="VT218" s="32"/>
      <c r="VU218" s="32"/>
      <c r="VV218" s="32"/>
      <c r="VW218" s="32"/>
      <c r="VX218" s="32"/>
      <c r="VY218" s="32"/>
      <c r="VZ218" s="32"/>
      <c r="WA218" s="32"/>
      <c r="WB218" s="32"/>
      <c r="WC218" s="32"/>
      <c r="WD218" s="32"/>
      <c r="WE218" s="32"/>
      <c r="WF218" s="32"/>
      <c r="WG218" s="32"/>
      <c r="WH218" s="32"/>
      <c r="WI218" s="32"/>
      <c r="WJ218" s="32"/>
      <c r="WK218" s="32"/>
      <c r="WL218" s="32"/>
      <c r="WM218" s="32"/>
      <c r="WN218" s="32"/>
      <c r="WO218" s="32"/>
      <c r="WP218" s="32"/>
      <c r="WQ218" s="32"/>
      <c r="WR218" s="32"/>
      <c r="WS218" s="32"/>
      <c r="WT218" s="32"/>
      <c r="WU218" s="32"/>
      <c r="WV218" s="32"/>
      <c r="WW218" s="32"/>
      <c r="WX218" s="32"/>
      <c r="WY218" s="32"/>
      <c r="WZ218" s="32"/>
      <c r="XA218" s="32"/>
      <c r="XB218" s="32"/>
      <c r="XC218" s="32"/>
      <c r="XD218" s="32"/>
      <c r="XE218" s="32"/>
      <c r="XF218" s="32"/>
      <c r="XG218" s="32"/>
      <c r="XH218" s="32"/>
      <c r="XI218" s="32"/>
      <c r="XJ218" s="32"/>
      <c r="XK218" s="32"/>
      <c r="XL218" s="32"/>
      <c r="XM218" s="32"/>
      <c r="XN218" s="32"/>
      <c r="XO218" s="32"/>
      <c r="XP218" s="32"/>
      <c r="XQ218" s="32"/>
      <c r="XR218" s="32"/>
      <c r="XS218" s="32"/>
      <c r="XT218" s="32"/>
      <c r="XU218" s="32"/>
      <c r="XV218" s="32"/>
      <c r="XW218" s="32"/>
      <c r="XX218" s="32"/>
      <c r="XY218" s="32"/>
      <c r="XZ218" s="32"/>
      <c r="YA218" s="32"/>
      <c r="YB218" s="32"/>
      <c r="YC218" s="32"/>
      <c r="YD218" s="32"/>
      <c r="YE218" s="32"/>
      <c r="YF218" s="32"/>
      <c r="YG218" s="32"/>
      <c r="YH218" s="32"/>
      <c r="YI218" s="32"/>
      <c r="YJ218" s="32"/>
      <c r="YK218" s="32"/>
      <c r="YL218" s="32"/>
      <c r="YM218" s="32"/>
      <c r="YN218" s="32"/>
      <c r="YO218" s="32"/>
      <c r="YP218" s="32"/>
      <c r="YQ218" s="32"/>
      <c r="YR218" s="32"/>
      <c r="YS218" s="32"/>
      <c r="YT218" s="32"/>
      <c r="YU218" s="32"/>
      <c r="YV218" s="32"/>
      <c r="YW218" s="32"/>
      <c r="YX218" s="32"/>
      <c r="YY218" s="32"/>
      <c r="YZ218" s="32"/>
      <c r="ZA218" s="32"/>
      <c r="ZB218" s="32"/>
      <c r="ZC218" s="32"/>
      <c r="ZD218" s="32"/>
      <c r="ZE218" s="32"/>
      <c r="ZF218" s="32"/>
      <c r="ZG218" s="32"/>
      <c r="ZH218" s="32"/>
      <c r="ZI218" s="32"/>
      <c r="ZJ218" s="32"/>
      <c r="ZK218" s="32"/>
      <c r="ZL218" s="32"/>
      <c r="ZM218" s="32"/>
      <c r="ZN218" s="32"/>
      <c r="ZO218" s="32"/>
      <c r="ZP218" s="32"/>
      <c r="ZQ218" s="32"/>
      <c r="ZR218" s="32"/>
      <c r="ZS218" s="32"/>
      <c r="ZT218" s="32"/>
      <c r="ZU218" s="32"/>
      <c r="ZV218" s="32"/>
      <c r="ZW218" s="32"/>
      <c r="ZX218" s="32"/>
      <c r="ZY218" s="32"/>
      <c r="ZZ218" s="32"/>
      <c r="AAA218" s="32"/>
      <c r="AAB218" s="32"/>
      <c r="AAC218" s="32"/>
      <c r="AAD218" s="32"/>
      <c r="AAE218" s="32"/>
      <c r="AAF218" s="32"/>
      <c r="AAG218" s="32"/>
      <c r="AAH218" s="32"/>
      <c r="AAI218" s="32"/>
      <c r="AAJ218" s="32"/>
      <c r="AAK218" s="32"/>
      <c r="AAL218" s="32"/>
      <c r="AAM218" s="32"/>
      <c r="AAN218" s="32"/>
      <c r="AAO218" s="32"/>
      <c r="AAP218" s="32"/>
      <c r="AAQ218" s="32"/>
      <c r="AAR218" s="32"/>
      <c r="AAS218" s="32"/>
      <c r="AAT218" s="32"/>
      <c r="AAU218" s="32"/>
      <c r="AAV218" s="32"/>
      <c r="AAW218" s="32"/>
      <c r="AAX218" s="32"/>
      <c r="AAY218" s="32"/>
      <c r="AAZ218" s="32"/>
      <c r="ABA218" s="32"/>
      <c r="ABB218" s="32"/>
      <c r="ABC218" s="32"/>
      <c r="ABD218" s="32"/>
      <c r="ABE218" s="32"/>
      <c r="ABF218" s="32"/>
      <c r="ABG218" s="32"/>
      <c r="ABH218" s="32"/>
      <c r="ABI218" s="32"/>
      <c r="ABJ218" s="32"/>
      <c r="ABK218" s="32"/>
      <c r="ABL218" s="32"/>
      <c r="ABM218" s="32"/>
      <c r="ABN218" s="32"/>
      <c r="ABO218" s="32"/>
      <c r="ABP218" s="32"/>
      <c r="ABQ218" s="32"/>
      <c r="ABR218" s="32"/>
      <c r="ABS218" s="32"/>
      <c r="ABT218" s="32"/>
      <c r="ABU218" s="32"/>
      <c r="ABV218" s="32"/>
      <c r="ABW218" s="32"/>
      <c r="ABX218" s="32"/>
      <c r="ABY218" s="32"/>
      <c r="ABZ218" s="32"/>
      <c r="ACA218" s="32"/>
      <c r="ACB218" s="32"/>
      <c r="ACC218" s="32"/>
      <c r="ACD218" s="32"/>
      <c r="ACE218" s="32"/>
      <c r="ACF218" s="32"/>
      <c r="ACG218" s="32"/>
      <c r="ACH218" s="32"/>
      <c r="ACI218" s="32"/>
      <c r="ACJ218" s="32"/>
      <c r="ACK218" s="32"/>
      <c r="ACL218" s="32"/>
      <c r="ACM218" s="32"/>
      <c r="ACN218" s="32"/>
      <c r="ACO218" s="32"/>
      <c r="ACP218" s="32"/>
      <c r="ACQ218" s="32"/>
      <c r="ACR218" s="32"/>
      <c r="ACS218" s="32"/>
      <c r="ACT218" s="32"/>
      <c r="ACU218" s="32"/>
      <c r="ACV218" s="32"/>
      <c r="ACW218" s="32"/>
      <c r="ACX218" s="32"/>
      <c r="ACY218" s="32"/>
      <c r="ACZ218" s="32"/>
      <c r="ADA218" s="32"/>
      <c r="ADB218" s="32"/>
      <c r="ADC218" s="32"/>
      <c r="ADD218" s="32"/>
      <c r="ADE218" s="32"/>
      <c r="ADF218" s="32"/>
      <c r="ADG218" s="32"/>
      <c r="ADH218" s="32"/>
      <c r="ADI218" s="32"/>
      <c r="ADJ218" s="32"/>
      <c r="ADK218" s="32"/>
      <c r="ADL218" s="32"/>
      <c r="ADM218" s="32"/>
      <c r="ADN218" s="32"/>
      <c r="ADO218" s="32"/>
      <c r="ADP218" s="32"/>
      <c r="ADQ218" s="32"/>
      <c r="ADR218" s="32"/>
      <c r="ADS218" s="32"/>
      <c r="ADT218" s="32"/>
      <c r="ADU218" s="32"/>
      <c r="ADV218" s="32"/>
      <c r="ADW218" s="32"/>
      <c r="ADX218" s="32"/>
      <c r="ADY218" s="32"/>
      <c r="ADZ218" s="32"/>
      <c r="AEA218" s="32"/>
      <c r="AEB218" s="32"/>
      <c r="AEC218" s="32"/>
      <c r="AED218" s="32"/>
      <c r="AEE218" s="32"/>
      <c r="AEF218" s="32"/>
      <c r="AEG218" s="32"/>
      <c r="AEH218" s="32"/>
      <c r="AEI218" s="32"/>
      <c r="AEJ218" s="32"/>
      <c r="AEK218" s="32"/>
      <c r="AEL218" s="32"/>
      <c r="AEM218" s="32"/>
      <c r="AEN218" s="32"/>
      <c r="AEO218" s="32"/>
      <c r="AEP218" s="32"/>
      <c r="AEQ218" s="32"/>
      <c r="AER218" s="32"/>
      <c r="AES218" s="32"/>
      <c r="AET218" s="32"/>
      <c r="AEU218" s="32"/>
      <c r="AEV218" s="32"/>
      <c r="AEW218" s="32"/>
      <c r="AEX218" s="32"/>
      <c r="AEY218" s="32"/>
      <c r="AEZ218" s="32"/>
      <c r="AFA218" s="32"/>
      <c r="AFB218" s="32"/>
      <c r="AFC218" s="32"/>
      <c r="AFD218" s="32"/>
      <c r="AFE218" s="32"/>
      <c r="AFF218" s="32"/>
      <c r="AFG218" s="32"/>
      <c r="AFH218" s="32"/>
      <c r="AFI218" s="32"/>
      <c r="AFJ218" s="32"/>
      <c r="AFK218" s="32"/>
      <c r="AFL218" s="32"/>
      <c r="AFM218" s="32"/>
      <c r="AFN218" s="32"/>
      <c r="AFO218" s="32"/>
      <c r="AFP218" s="32"/>
      <c r="AFQ218" s="32"/>
      <c r="AFR218" s="32"/>
      <c r="AFS218" s="32"/>
      <c r="AFT218" s="32"/>
      <c r="AFU218" s="32"/>
      <c r="AFV218" s="32"/>
      <c r="AFW218" s="32"/>
      <c r="AFX218" s="32"/>
      <c r="AFY218" s="32"/>
      <c r="AFZ218" s="32"/>
      <c r="AGA218" s="32"/>
      <c r="AGB218" s="32"/>
      <c r="AGC218" s="32"/>
      <c r="AGD218" s="32"/>
      <c r="AGE218" s="32"/>
      <c r="AGF218" s="32"/>
      <c r="AGG218" s="32"/>
      <c r="AGH218" s="32"/>
      <c r="AGI218" s="32"/>
      <c r="AGJ218" s="32"/>
      <c r="AGK218" s="32"/>
      <c r="AGL218" s="32"/>
      <c r="AGM218" s="32"/>
      <c r="AGN218" s="32"/>
      <c r="AGO218" s="32"/>
      <c r="AGP218" s="32"/>
      <c r="AGQ218" s="32"/>
      <c r="AGR218" s="32"/>
      <c r="AGS218" s="32"/>
      <c r="AGT218" s="32"/>
      <c r="AGU218" s="32"/>
      <c r="AGV218" s="32"/>
      <c r="AGW218" s="32"/>
      <c r="AGX218" s="32"/>
      <c r="AGY218" s="32"/>
      <c r="AGZ218" s="32"/>
      <c r="AHA218" s="32"/>
      <c r="AHB218" s="32"/>
      <c r="AHC218" s="32"/>
      <c r="AHD218" s="32"/>
      <c r="AHE218" s="32"/>
      <c r="AHF218" s="32"/>
      <c r="AHG218" s="32"/>
      <c r="AHH218" s="32"/>
      <c r="AHI218" s="32"/>
      <c r="AHJ218" s="32"/>
      <c r="AHK218" s="32"/>
      <c r="AHL218" s="32"/>
      <c r="AHM218" s="32"/>
      <c r="AHN218" s="32"/>
      <c r="AHO218" s="32"/>
      <c r="AHP218" s="32"/>
      <c r="AHQ218" s="32"/>
      <c r="AHR218" s="32"/>
      <c r="AHS218" s="32"/>
      <c r="AHT218" s="32"/>
      <c r="AHU218" s="32"/>
      <c r="AHV218" s="32"/>
      <c r="AHW218" s="32"/>
      <c r="AHX218" s="32"/>
      <c r="AHY218" s="32"/>
      <c r="AHZ218" s="32"/>
      <c r="AIA218" s="32"/>
      <c r="AIB218" s="32"/>
      <c r="AIC218" s="32"/>
      <c r="AID218" s="32"/>
      <c r="AIE218" s="32"/>
      <c r="AIF218" s="32"/>
      <c r="AIG218" s="32"/>
      <c r="AIH218" s="32"/>
      <c r="AII218" s="32"/>
      <c r="AIJ218" s="32"/>
      <c r="AIK218" s="32"/>
      <c r="AIL218" s="32"/>
      <c r="AIM218" s="32"/>
      <c r="AIN218" s="32"/>
      <c r="AIO218" s="32"/>
      <c r="AIP218" s="32"/>
      <c r="AIQ218" s="32"/>
      <c r="AIR218" s="32"/>
      <c r="AIS218" s="32"/>
      <c r="AIT218" s="32"/>
      <c r="AIU218" s="32"/>
      <c r="AIV218" s="32"/>
      <c r="AIW218" s="32"/>
      <c r="AIX218" s="32"/>
      <c r="AIY218" s="32"/>
      <c r="AIZ218" s="32"/>
      <c r="AJA218" s="32"/>
      <c r="AJB218" s="32"/>
      <c r="AJC218" s="32"/>
      <c r="AJD218" s="32"/>
      <c r="AJE218" s="32"/>
      <c r="AJF218" s="32"/>
      <c r="AJG218" s="32"/>
      <c r="AJH218" s="32"/>
      <c r="AJI218" s="32"/>
      <c r="AJJ218" s="32"/>
      <c r="AJK218" s="32"/>
      <c r="AJL218" s="32"/>
      <c r="AJM218" s="32"/>
      <c r="AJN218" s="32"/>
      <c r="AJO218" s="32"/>
      <c r="AJP218" s="32"/>
      <c r="AJQ218" s="32"/>
      <c r="AJR218" s="32"/>
      <c r="AJS218" s="32"/>
      <c r="AJT218" s="32"/>
      <c r="AJU218" s="32"/>
      <c r="AJV218" s="32"/>
      <c r="AJW218" s="32"/>
      <c r="AJX218" s="32"/>
      <c r="AJY218" s="32"/>
      <c r="AJZ218" s="32"/>
      <c r="AKA218" s="32"/>
      <c r="AKB218" s="32"/>
      <c r="AKC218" s="32"/>
      <c r="AKD218" s="32"/>
      <c r="AKE218" s="32"/>
      <c r="AKF218" s="32"/>
      <c r="AKG218" s="32"/>
      <c r="AKH218" s="32"/>
      <c r="AKI218" s="32"/>
      <c r="AKJ218" s="32"/>
      <c r="AKK218" s="32"/>
      <c r="AKL218" s="32"/>
      <c r="AKM218" s="32"/>
      <c r="AKN218" s="32"/>
      <c r="AKO218" s="32"/>
      <c r="AKP218" s="32"/>
      <c r="AKQ218" s="32"/>
      <c r="AKR218" s="32"/>
      <c r="AKS218" s="32"/>
      <c r="AKT218" s="32"/>
      <c r="AKU218" s="32"/>
      <c r="AKV218" s="32"/>
      <c r="AKW218" s="32"/>
      <c r="AKX218" s="32"/>
      <c r="AKY218" s="32"/>
      <c r="AKZ218" s="32"/>
      <c r="ALA218" s="32"/>
      <c r="ALB218" s="32"/>
      <c r="ALC218" s="32"/>
      <c r="ALD218" s="32"/>
      <c r="ALE218" s="32"/>
      <c r="ALF218" s="32"/>
      <c r="ALG218" s="32"/>
      <c r="ALH218" s="32"/>
      <c r="ALI218" s="32"/>
      <c r="ALJ218" s="32"/>
      <c r="ALK218" s="32"/>
      <c r="ALL218" s="32"/>
      <c r="ALM218" s="32"/>
      <c r="ALN218" s="32"/>
      <c r="ALO218" s="32"/>
      <c r="ALP218" s="32"/>
      <c r="ALQ218" s="32"/>
      <c r="ALR218" s="32"/>
      <c r="ALS218" s="32"/>
      <c r="ALT218" s="32"/>
      <c r="ALU218" s="32"/>
      <c r="ALV218" s="32"/>
      <c r="ALW218" s="32"/>
      <c r="ALX218" s="32"/>
      <c r="ALY218" s="32"/>
      <c r="ALZ218" s="32"/>
      <c r="AMA218" s="32"/>
      <c r="AMB218" s="32"/>
      <c r="AMC218" s="32"/>
      <c r="AMD218" s="32"/>
      <c r="AME218" s="32"/>
    </row>
    <row r="219" spans="1:1019" s="56" customFormat="1" ht="14.5" x14ac:dyDescent="0.35">
      <c r="A219" s="26" t="s">
        <v>755</v>
      </c>
      <c r="B219" s="48" t="s">
        <v>265</v>
      </c>
      <c r="C219" s="39" t="s">
        <v>756</v>
      </c>
      <c r="D219" s="26" t="s">
        <v>757</v>
      </c>
      <c r="E219" s="29">
        <v>44685</v>
      </c>
      <c r="F219" s="29">
        <v>45415</v>
      </c>
      <c r="G219" s="30">
        <v>31248</v>
      </c>
      <c r="H219" s="31">
        <v>45042</v>
      </c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37"/>
      <c r="BS219" s="37"/>
      <c r="BT219" s="37"/>
      <c r="BU219" s="37"/>
      <c r="BV219" s="37"/>
      <c r="BW219" s="37"/>
      <c r="BX219" s="37"/>
      <c r="BY219" s="37"/>
      <c r="BZ219" s="37"/>
      <c r="CA219" s="37"/>
      <c r="CB219" s="37"/>
      <c r="CC219" s="37"/>
      <c r="CD219" s="37"/>
      <c r="CE219" s="37"/>
      <c r="CF219" s="37"/>
      <c r="CG219" s="37"/>
      <c r="CH219" s="37"/>
      <c r="CI219" s="37"/>
      <c r="CJ219" s="37"/>
      <c r="CK219" s="37"/>
      <c r="CL219" s="37"/>
      <c r="CM219" s="37"/>
      <c r="CN219" s="37"/>
      <c r="CO219" s="37"/>
      <c r="CP219" s="37"/>
      <c r="CQ219" s="37"/>
      <c r="CR219" s="37"/>
      <c r="CS219" s="37"/>
      <c r="CT219" s="37"/>
      <c r="CU219" s="37"/>
      <c r="CV219" s="37"/>
      <c r="CW219" s="37"/>
      <c r="CX219" s="37"/>
      <c r="CY219" s="37"/>
      <c r="CZ219" s="37"/>
      <c r="DA219" s="37"/>
      <c r="DB219" s="37"/>
      <c r="DC219" s="37"/>
      <c r="DD219" s="37"/>
      <c r="DE219" s="37"/>
      <c r="DF219" s="37"/>
      <c r="DG219" s="37"/>
      <c r="DH219" s="37"/>
      <c r="DI219" s="37"/>
      <c r="DJ219" s="37"/>
      <c r="DK219" s="37"/>
      <c r="DL219" s="37"/>
      <c r="DM219" s="37"/>
      <c r="DN219" s="37"/>
      <c r="DO219" s="37"/>
      <c r="DP219" s="37"/>
      <c r="DQ219" s="37"/>
      <c r="DR219" s="37"/>
      <c r="DS219" s="37"/>
      <c r="DT219" s="37"/>
      <c r="DU219" s="37"/>
      <c r="DV219" s="37"/>
      <c r="DW219" s="37"/>
      <c r="DX219" s="37"/>
      <c r="DY219" s="37"/>
      <c r="DZ219" s="37"/>
      <c r="EA219" s="37"/>
      <c r="EB219" s="37"/>
      <c r="EC219" s="37"/>
      <c r="ED219" s="37"/>
      <c r="EE219" s="37"/>
      <c r="EF219" s="37"/>
      <c r="EG219" s="37"/>
      <c r="EH219" s="37"/>
      <c r="EI219" s="37"/>
      <c r="EJ219" s="37"/>
      <c r="EK219" s="37"/>
      <c r="EL219" s="37"/>
      <c r="EM219" s="37"/>
      <c r="EN219" s="37"/>
      <c r="EO219" s="37"/>
      <c r="EP219" s="37"/>
      <c r="EQ219" s="37"/>
      <c r="ER219" s="37"/>
      <c r="ES219" s="37"/>
      <c r="ET219" s="37"/>
      <c r="EU219" s="37"/>
      <c r="EV219" s="37"/>
      <c r="EW219" s="37"/>
      <c r="EX219" s="37"/>
      <c r="EY219" s="37"/>
      <c r="EZ219" s="37"/>
      <c r="FA219" s="37"/>
      <c r="FB219" s="37"/>
      <c r="FC219" s="37"/>
      <c r="FD219" s="37"/>
      <c r="FE219" s="37"/>
      <c r="FF219" s="37"/>
      <c r="FG219" s="37"/>
      <c r="FH219" s="37"/>
      <c r="FI219" s="37"/>
      <c r="FJ219" s="37"/>
      <c r="FK219" s="37"/>
      <c r="FL219" s="37"/>
      <c r="FM219" s="37"/>
      <c r="FN219" s="37"/>
      <c r="FO219" s="37"/>
      <c r="FP219" s="37"/>
      <c r="FQ219" s="37"/>
      <c r="FR219" s="37"/>
      <c r="FS219" s="37"/>
      <c r="FT219" s="37"/>
      <c r="FU219" s="37"/>
      <c r="FV219" s="37"/>
      <c r="FW219" s="37"/>
      <c r="FX219" s="37"/>
      <c r="FY219" s="37"/>
      <c r="FZ219" s="37"/>
      <c r="GA219" s="37"/>
      <c r="GB219" s="37"/>
      <c r="GC219" s="37"/>
      <c r="GD219" s="37"/>
      <c r="GE219" s="37"/>
      <c r="GF219" s="37"/>
      <c r="GG219" s="37"/>
      <c r="GH219" s="37"/>
      <c r="GI219" s="37"/>
      <c r="GJ219" s="37"/>
      <c r="GK219" s="37"/>
      <c r="GL219" s="37"/>
      <c r="GM219" s="37"/>
      <c r="GN219" s="37"/>
      <c r="GO219" s="37"/>
      <c r="GP219" s="37"/>
      <c r="GQ219" s="37"/>
      <c r="GR219" s="37"/>
      <c r="GS219" s="37"/>
      <c r="GT219" s="37"/>
      <c r="GU219" s="37"/>
      <c r="GV219" s="37"/>
      <c r="GW219" s="37"/>
      <c r="GX219" s="37"/>
      <c r="GY219" s="37"/>
      <c r="GZ219" s="37"/>
      <c r="HA219" s="37"/>
      <c r="HB219" s="37"/>
      <c r="HC219" s="37"/>
      <c r="HD219" s="37"/>
      <c r="HE219" s="37"/>
      <c r="HF219" s="37"/>
      <c r="HG219" s="37"/>
      <c r="HH219" s="37"/>
      <c r="HI219" s="37"/>
      <c r="HJ219" s="37"/>
      <c r="HK219" s="37"/>
      <c r="HL219" s="37"/>
      <c r="HM219" s="37"/>
      <c r="HN219" s="37"/>
      <c r="HO219" s="37"/>
      <c r="HP219" s="37"/>
      <c r="HQ219" s="37"/>
      <c r="HR219" s="37"/>
      <c r="HS219" s="37"/>
      <c r="HT219" s="37"/>
      <c r="HU219" s="37"/>
      <c r="HV219" s="37"/>
      <c r="HW219" s="37"/>
      <c r="HX219" s="37"/>
      <c r="HY219" s="37"/>
      <c r="HZ219" s="37"/>
      <c r="IA219" s="37"/>
      <c r="IB219" s="37"/>
      <c r="IC219" s="37"/>
      <c r="ID219" s="37"/>
      <c r="IE219" s="37"/>
      <c r="IF219" s="37"/>
      <c r="IG219" s="37"/>
      <c r="IH219" s="37"/>
      <c r="II219" s="37"/>
      <c r="IJ219" s="37"/>
      <c r="IK219" s="37"/>
      <c r="IL219" s="37"/>
      <c r="IM219" s="37"/>
      <c r="IN219" s="37"/>
      <c r="IO219" s="37"/>
      <c r="IP219" s="37"/>
      <c r="IQ219" s="37"/>
      <c r="IR219" s="37"/>
      <c r="IS219" s="37"/>
      <c r="IT219" s="37"/>
      <c r="IU219" s="37"/>
      <c r="IV219" s="37"/>
      <c r="IW219" s="37"/>
      <c r="IX219" s="37"/>
      <c r="IY219" s="37"/>
      <c r="IZ219" s="37"/>
      <c r="JA219" s="37"/>
      <c r="JB219" s="37"/>
      <c r="JC219" s="37"/>
      <c r="JD219" s="37"/>
      <c r="JE219" s="37"/>
      <c r="JF219" s="37"/>
      <c r="JG219" s="37"/>
      <c r="JH219" s="37"/>
      <c r="JI219" s="37"/>
      <c r="JJ219" s="37"/>
      <c r="JK219" s="37"/>
      <c r="JL219" s="37"/>
      <c r="JM219" s="37"/>
      <c r="JN219" s="37"/>
      <c r="JO219" s="37"/>
      <c r="JP219" s="37"/>
      <c r="JQ219" s="37"/>
      <c r="JR219" s="37"/>
      <c r="JS219" s="37"/>
      <c r="JT219" s="37"/>
      <c r="JU219" s="37"/>
      <c r="JV219" s="37"/>
      <c r="JW219" s="37"/>
      <c r="JX219" s="37"/>
      <c r="JY219" s="37"/>
      <c r="JZ219" s="37"/>
      <c r="KA219" s="37"/>
      <c r="KB219" s="37"/>
      <c r="KC219" s="37"/>
      <c r="KD219" s="37"/>
      <c r="KE219" s="37"/>
      <c r="KF219" s="37"/>
      <c r="KG219" s="37"/>
      <c r="KH219" s="37"/>
      <c r="KI219" s="37"/>
      <c r="KJ219" s="37"/>
      <c r="KK219" s="37"/>
      <c r="KL219" s="37"/>
      <c r="KM219" s="37"/>
      <c r="KN219" s="37"/>
      <c r="KO219" s="37"/>
      <c r="KP219" s="37"/>
      <c r="KQ219" s="37"/>
      <c r="KR219" s="37"/>
      <c r="KS219" s="37"/>
      <c r="KT219" s="37"/>
      <c r="KU219" s="37"/>
      <c r="KV219" s="37"/>
      <c r="KW219" s="37"/>
      <c r="KX219" s="37"/>
      <c r="KY219" s="37"/>
      <c r="KZ219" s="37"/>
      <c r="LA219" s="37"/>
      <c r="LB219" s="37"/>
      <c r="LC219" s="37"/>
      <c r="LD219" s="37"/>
      <c r="LE219" s="37"/>
      <c r="LF219" s="37"/>
      <c r="LG219" s="37"/>
      <c r="LH219" s="37"/>
      <c r="LI219" s="37"/>
      <c r="LJ219" s="37"/>
      <c r="LK219" s="37"/>
      <c r="LL219" s="37"/>
      <c r="LM219" s="37"/>
      <c r="LN219" s="37"/>
      <c r="LO219" s="37"/>
      <c r="LP219" s="37"/>
      <c r="LQ219" s="37"/>
      <c r="LR219" s="37"/>
      <c r="LS219" s="37"/>
      <c r="LT219" s="37"/>
      <c r="LU219" s="37"/>
      <c r="LV219" s="37"/>
      <c r="LW219" s="37"/>
      <c r="LX219" s="37"/>
      <c r="LY219" s="37"/>
      <c r="LZ219" s="37"/>
      <c r="MA219" s="37"/>
      <c r="MB219" s="37"/>
      <c r="MC219" s="37"/>
      <c r="MD219" s="37"/>
      <c r="ME219" s="37"/>
      <c r="MF219" s="37"/>
      <c r="MG219" s="37"/>
      <c r="MH219" s="37"/>
      <c r="MI219" s="37"/>
      <c r="MJ219" s="37"/>
      <c r="MK219" s="37"/>
      <c r="ML219" s="37"/>
      <c r="MM219" s="37"/>
      <c r="MN219" s="37"/>
      <c r="MO219" s="37"/>
      <c r="MP219" s="37"/>
      <c r="MQ219" s="37"/>
      <c r="MR219" s="37"/>
      <c r="MS219" s="37"/>
      <c r="MT219" s="37"/>
      <c r="MU219" s="37"/>
      <c r="MV219" s="37"/>
      <c r="MW219" s="37"/>
      <c r="MX219" s="37"/>
      <c r="MY219" s="37"/>
      <c r="MZ219" s="37"/>
      <c r="NA219" s="37"/>
      <c r="NB219" s="37"/>
      <c r="NC219" s="37"/>
      <c r="ND219" s="37"/>
      <c r="NE219" s="37"/>
      <c r="NF219" s="37"/>
      <c r="NG219" s="37"/>
      <c r="NH219" s="37"/>
      <c r="NI219" s="37"/>
      <c r="NJ219" s="37"/>
      <c r="NK219" s="37"/>
      <c r="NL219" s="37"/>
      <c r="NM219" s="37"/>
      <c r="NN219" s="37"/>
      <c r="NO219" s="37"/>
      <c r="NP219" s="37"/>
      <c r="NQ219" s="37"/>
      <c r="NR219" s="37"/>
      <c r="NS219" s="37"/>
      <c r="NT219" s="37"/>
      <c r="NU219" s="37"/>
      <c r="NV219" s="37"/>
      <c r="NW219" s="37"/>
      <c r="NX219" s="37"/>
      <c r="NY219" s="37"/>
      <c r="NZ219" s="37"/>
      <c r="OA219" s="37"/>
      <c r="OB219" s="37"/>
      <c r="OC219" s="37"/>
      <c r="OD219" s="37"/>
      <c r="OE219" s="37"/>
      <c r="OF219" s="37"/>
      <c r="OG219" s="37"/>
      <c r="OH219" s="37"/>
      <c r="OI219" s="37"/>
      <c r="OJ219" s="37"/>
      <c r="OK219" s="37"/>
      <c r="OL219" s="37"/>
      <c r="OM219" s="37"/>
      <c r="ON219" s="37"/>
      <c r="OO219" s="37"/>
      <c r="OP219" s="37"/>
      <c r="OQ219" s="37"/>
      <c r="OR219" s="37"/>
      <c r="OS219" s="37"/>
      <c r="OT219" s="37"/>
      <c r="OU219" s="37"/>
      <c r="OV219" s="37"/>
      <c r="OW219" s="37"/>
      <c r="OX219" s="37"/>
      <c r="OY219" s="37"/>
      <c r="OZ219" s="37"/>
      <c r="PA219" s="37"/>
      <c r="PB219" s="37"/>
      <c r="PC219" s="37"/>
      <c r="PD219" s="37"/>
      <c r="PE219" s="37"/>
      <c r="PF219" s="37"/>
      <c r="PG219" s="37"/>
      <c r="PH219" s="37"/>
      <c r="PI219" s="37"/>
      <c r="PJ219" s="37"/>
      <c r="PK219" s="37"/>
      <c r="PL219" s="37"/>
      <c r="PM219" s="37"/>
      <c r="PN219" s="37"/>
      <c r="PO219" s="37"/>
      <c r="PP219" s="37"/>
      <c r="PQ219" s="37"/>
      <c r="PR219" s="37"/>
      <c r="PS219" s="37"/>
      <c r="PT219" s="37"/>
      <c r="PU219" s="37"/>
      <c r="PV219" s="37"/>
      <c r="PW219" s="37"/>
      <c r="PX219" s="37"/>
      <c r="PY219" s="37"/>
      <c r="PZ219" s="37"/>
      <c r="QA219" s="37"/>
      <c r="QB219" s="37"/>
      <c r="QC219" s="37"/>
      <c r="QD219" s="37"/>
      <c r="QE219" s="37"/>
      <c r="QF219" s="37"/>
      <c r="QG219" s="37"/>
      <c r="QH219" s="37"/>
      <c r="QI219" s="37"/>
      <c r="QJ219" s="37"/>
      <c r="QK219" s="37"/>
      <c r="QL219" s="37"/>
      <c r="QM219" s="37"/>
      <c r="QN219" s="37"/>
      <c r="QO219" s="37"/>
      <c r="QP219" s="37"/>
      <c r="QQ219" s="37"/>
      <c r="QR219" s="37"/>
      <c r="QS219" s="37"/>
      <c r="QT219" s="37"/>
      <c r="QU219" s="37"/>
      <c r="QV219" s="37"/>
      <c r="QW219" s="37"/>
      <c r="QX219" s="37"/>
      <c r="QY219" s="37"/>
      <c r="QZ219" s="37"/>
      <c r="RA219" s="37"/>
      <c r="RB219" s="37"/>
      <c r="RC219" s="37"/>
      <c r="RD219" s="37"/>
      <c r="RE219" s="37"/>
      <c r="RF219" s="37"/>
      <c r="RG219" s="37"/>
      <c r="RH219" s="37"/>
      <c r="RI219" s="37"/>
      <c r="RJ219" s="37"/>
      <c r="RK219" s="37"/>
      <c r="RL219" s="37"/>
      <c r="RM219" s="37"/>
      <c r="RN219" s="37"/>
      <c r="RO219" s="37"/>
      <c r="RP219" s="37"/>
      <c r="RQ219" s="37"/>
      <c r="RR219" s="37"/>
      <c r="RS219" s="37"/>
      <c r="RT219" s="37"/>
      <c r="RU219" s="37"/>
      <c r="RV219" s="37"/>
      <c r="RW219" s="37"/>
      <c r="RX219" s="37"/>
      <c r="RY219" s="37"/>
      <c r="RZ219" s="37"/>
      <c r="SA219" s="37"/>
      <c r="SB219" s="37"/>
      <c r="SC219" s="37"/>
      <c r="SD219" s="37"/>
      <c r="SE219" s="37"/>
      <c r="SF219" s="37"/>
      <c r="SG219" s="37"/>
      <c r="SH219" s="37"/>
      <c r="SI219" s="37"/>
      <c r="SJ219" s="37"/>
      <c r="SK219" s="37"/>
      <c r="SL219" s="37"/>
      <c r="SM219" s="37"/>
      <c r="SN219" s="37"/>
      <c r="SO219" s="37"/>
      <c r="SP219" s="37"/>
      <c r="SQ219" s="37"/>
      <c r="SR219" s="37"/>
      <c r="SS219" s="37"/>
      <c r="ST219" s="37"/>
      <c r="SU219" s="37"/>
      <c r="SV219" s="37"/>
      <c r="SW219" s="37"/>
      <c r="SX219" s="37"/>
      <c r="SY219" s="37"/>
      <c r="SZ219" s="37"/>
      <c r="TA219" s="37"/>
      <c r="TB219" s="37"/>
      <c r="TC219" s="37"/>
      <c r="TD219" s="37"/>
      <c r="TE219" s="37"/>
      <c r="TF219" s="37"/>
      <c r="TG219" s="37"/>
      <c r="TH219" s="37"/>
      <c r="TI219" s="37"/>
      <c r="TJ219" s="37"/>
      <c r="TK219" s="37"/>
      <c r="TL219" s="37"/>
      <c r="TM219" s="37"/>
      <c r="TN219" s="37"/>
      <c r="TO219" s="37"/>
      <c r="TP219" s="37"/>
      <c r="TQ219" s="37"/>
      <c r="TR219" s="37"/>
      <c r="TS219" s="37"/>
      <c r="TT219" s="37"/>
      <c r="TU219" s="37"/>
      <c r="TV219" s="37"/>
      <c r="TW219" s="37"/>
      <c r="TX219" s="37"/>
      <c r="TY219" s="37"/>
      <c r="TZ219" s="37"/>
      <c r="UA219" s="37"/>
      <c r="UB219" s="37"/>
      <c r="UC219" s="37"/>
      <c r="UD219" s="37"/>
      <c r="UE219" s="37"/>
      <c r="UF219" s="37"/>
      <c r="UG219" s="37"/>
      <c r="UH219" s="37"/>
      <c r="UI219" s="37"/>
      <c r="UJ219" s="37"/>
      <c r="UK219" s="37"/>
      <c r="UL219" s="37"/>
      <c r="UM219" s="37"/>
      <c r="UN219" s="37"/>
      <c r="UO219" s="37"/>
      <c r="UP219" s="37"/>
      <c r="UQ219" s="37"/>
      <c r="UR219" s="37"/>
      <c r="US219" s="37"/>
      <c r="UT219" s="37"/>
      <c r="UU219" s="37"/>
      <c r="UV219" s="37"/>
      <c r="UW219" s="37"/>
      <c r="UX219" s="37"/>
      <c r="UY219" s="37"/>
      <c r="UZ219" s="37"/>
      <c r="VA219" s="37"/>
      <c r="VB219" s="37"/>
      <c r="VC219" s="37"/>
      <c r="VD219" s="37"/>
      <c r="VE219" s="37"/>
      <c r="VF219" s="37"/>
      <c r="VG219" s="37"/>
      <c r="VH219" s="37"/>
      <c r="VI219" s="37"/>
      <c r="VJ219" s="37"/>
      <c r="VK219" s="37"/>
      <c r="VL219" s="37"/>
      <c r="VM219" s="37"/>
      <c r="VN219" s="37"/>
      <c r="VO219" s="37"/>
      <c r="VP219" s="37"/>
      <c r="VQ219" s="37"/>
      <c r="VR219" s="37"/>
      <c r="VS219" s="37"/>
      <c r="VT219" s="37"/>
      <c r="VU219" s="37"/>
      <c r="VV219" s="37"/>
      <c r="VW219" s="37"/>
      <c r="VX219" s="37"/>
      <c r="VY219" s="37"/>
      <c r="VZ219" s="37"/>
      <c r="WA219" s="37"/>
      <c r="WB219" s="37"/>
      <c r="WC219" s="37"/>
      <c r="WD219" s="37"/>
      <c r="WE219" s="37"/>
      <c r="WF219" s="37"/>
      <c r="WG219" s="37"/>
      <c r="WH219" s="37"/>
      <c r="WI219" s="37"/>
      <c r="WJ219" s="37"/>
      <c r="WK219" s="37"/>
      <c r="WL219" s="37"/>
      <c r="WM219" s="37"/>
      <c r="WN219" s="37"/>
      <c r="WO219" s="37"/>
      <c r="WP219" s="37"/>
      <c r="WQ219" s="37"/>
      <c r="WR219" s="37"/>
      <c r="WS219" s="37"/>
      <c r="WT219" s="37"/>
      <c r="WU219" s="37"/>
      <c r="WV219" s="37"/>
      <c r="WW219" s="37"/>
      <c r="WX219" s="37"/>
      <c r="WY219" s="37"/>
      <c r="WZ219" s="37"/>
      <c r="XA219" s="37"/>
      <c r="XB219" s="37"/>
      <c r="XC219" s="37"/>
      <c r="XD219" s="37"/>
      <c r="XE219" s="37"/>
      <c r="XF219" s="37"/>
      <c r="XG219" s="37"/>
      <c r="XH219" s="37"/>
      <c r="XI219" s="37"/>
      <c r="XJ219" s="37"/>
      <c r="XK219" s="37"/>
      <c r="XL219" s="37"/>
      <c r="XM219" s="37"/>
      <c r="XN219" s="37"/>
      <c r="XO219" s="37"/>
      <c r="XP219" s="37"/>
      <c r="XQ219" s="37"/>
      <c r="XR219" s="37"/>
      <c r="XS219" s="37"/>
      <c r="XT219" s="37"/>
      <c r="XU219" s="37"/>
      <c r="XV219" s="37"/>
      <c r="XW219" s="37"/>
      <c r="XX219" s="37"/>
      <c r="XY219" s="37"/>
      <c r="XZ219" s="37"/>
      <c r="YA219" s="37"/>
      <c r="YB219" s="37"/>
      <c r="YC219" s="37"/>
      <c r="YD219" s="37"/>
      <c r="YE219" s="37"/>
      <c r="YF219" s="37"/>
      <c r="YG219" s="37"/>
      <c r="YH219" s="37"/>
      <c r="YI219" s="37"/>
      <c r="YJ219" s="37"/>
      <c r="YK219" s="37"/>
      <c r="YL219" s="37"/>
      <c r="YM219" s="37"/>
      <c r="YN219" s="37"/>
      <c r="YO219" s="37"/>
      <c r="YP219" s="37"/>
      <c r="YQ219" s="37"/>
      <c r="YR219" s="37"/>
      <c r="YS219" s="37"/>
      <c r="YT219" s="37"/>
      <c r="YU219" s="37"/>
      <c r="YV219" s="37"/>
      <c r="YW219" s="37"/>
      <c r="YX219" s="37"/>
      <c r="YY219" s="37"/>
      <c r="YZ219" s="37"/>
      <c r="ZA219" s="37"/>
      <c r="ZB219" s="37"/>
      <c r="ZC219" s="37"/>
      <c r="ZD219" s="37"/>
      <c r="ZE219" s="37"/>
      <c r="ZF219" s="37"/>
      <c r="ZG219" s="37"/>
      <c r="ZH219" s="37"/>
      <c r="ZI219" s="37"/>
      <c r="ZJ219" s="37"/>
      <c r="ZK219" s="37"/>
      <c r="ZL219" s="37"/>
      <c r="ZM219" s="37"/>
      <c r="ZN219" s="37"/>
      <c r="ZO219" s="37"/>
      <c r="ZP219" s="37"/>
      <c r="ZQ219" s="37"/>
      <c r="ZR219" s="37"/>
      <c r="ZS219" s="37"/>
      <c r="ZT219" s="37"/>
      <c r="ZU219" s="37"/>
      <c r="ZV219" s="37"/>
      <c r="ZW219" s="37"/>
      <c r="ZX219" s="37"/>
      <c r="ZY219" s="37"/>
      <c r="ZZ219" s="37"/>
      <c r="AAA219" s="37"/>
      <c r="AAB219" s="37"/>
      <c r="AAC219" s="37"/>
      <c r="AAD219" s="37"/>
      <c r="AAE219" s="37"/>
      <c r="AAF219" s="37"/>
      <c r="AAG219" s="37"/>
      <c r="AAH219" s="37"/>
      <c r="AAI219" s="37"/>
      <c r="AAJ219" s="37"/>
      <c r="AAK219" s="37"/>
      <c r="AAL219" s="37"/>
      <c r="AAM219" s="37"/>
      <c r="AAN219" s="37"/>
      <c r="AAO219" s="37"/>
      <c r="AAP219" s="37"/>
      <c r="AAQ219" s="37"/>
      <c r="AAR219" s="37"/>
      <c r="AAS219" s="37"/>
      <c r="AAT219" s="37"/>
      <c r="AAU219" s="37"/>
      <c r="AAV219" s="37"/>
      <c r="AAW219" s="37"/>
      <c r="AAX219" s="37"/>
      <c r="AAY219" s="37"/>
      <c r="AAZ219" s="37"/>
      <c r="ABA219" s="37"/>
      <c r="ABB219" s="37"/>
      <c r="ABC219" s="37"/>
      <c r="ABD219" s="37"/>
      <c r="ABE219" s="37"/>
      <c r="ABF219" s="37"/>
      <c r="ABG219" s="37"/>
      <c r="ABH219" s="37"/>
      <c r="ABI219" s="37"/>
      <c r="ABJ219" s="37"/>
      <c r="ABK219" s="37"/>
      <c r="ABL219" s="37"/>
      <c r="ABM219" s="37"/>
      <c r="ABN219" s="37"/>
      <c r="ABO219" s="37"/>
      <c r="ABP219" s="37"/>
      <c r="ABQ219" s="37"/>
      <c r="ABR219" s="37"/>
      <c r="ABS219" s="37"/>
      <c r="ABT219" s="37"/>
      <c r="ABU219" s="37"/>
      <c r="ABV219" s="37"/>
      <c r="ABW219" s="37"/>
      <c r="ABX219" s="37"/>
      <c r="ABY219" s="37"/>
      <c r="ABZ219" s="37"/>
      <c r="ACA219" s="37"/>
      <c r="ACB219" s="37"/>
      <c r="ACC219" s="37"/>
      <c r="ACD219" s="37"/>
      <c r="ACE219" s="37"/>
      <c r="ACF219" s="37"/>
      <c r="ACG219" s="37"/>
      <c r="ACH219" s="37"/>
      <c r="ACI219" s="37"/>
      <c r="ACJ219" s="37"/>
      <c r="ACK219" s="37"/>
      <c r="ACL219" s="37"/>
      <c r="ACM219" s="37"/>
      <c r="ACN219" s="37"/>
      <c r="ACO219" s="37"/>
      <c r="ACP219" s="37"/>
      <c r="ACQ219" s="37"/>
      <c r="ACR219" s="37"/>
      <c r="ACS219" s="37"/>
      <c r="ACT219" s="37"/>
      <c r="ACU219" s="37"/>
      <c r="ACV219" s="37"/>
      <c r="ACW219" s="37"/>
      <c r="ACX219" s="37"/>
      <c r="ACY219" s="37"/>
      <c r="ACZ219" s="37"/>
      <c r="ADA219" s="37"/>
      <c r="ADB219" s="37"/>
      <c r="ADC219" s="37"/>
      <c r="ADD219" s="37"/>
      <c r="ADE219" s="37"/>
      <c r="ADF219" s="37"/>
      <c r="ADG219" s="37"/>
      <c r="ADH219" s="37"/>
      <c r="ADI219" s="37"/>
      <c r="ADJ219" s="37"/>
      <c r="ADK219" s="37"/>
      <c r="ADL219" s="37"/>
      <c r="ADM219" s="37"/>
      <c r="ADN219" s="37"/>
      <c r="ADO219" s="37"/>
      <c r="ADP219" s="37"/>
      <c r="ADQ219" s="37"/>
      <c r="ADR219" s="37"/>
      <c r="ADS219" s="37"/>
      <c r="ADT219" s="37"/>
      <c r="ADU219" s="37"/>
      <c r="ADV219" s="37"/>
      <c r="ADW219" s="37"/>
      <c r="ADX219" s="37"/>
      <c r="ADY219" s="37"/>
      <c r="ADZ219" s="37"/>
      <c r="AEA219" s="37"/>
      <c r="AEB219" s="37"/>
      <c r="AEC219" s="37"/>
      <c r="AED219" s="37"/>
      <c r="AEE219" s="37"/>
      <c r="AEF219" s="37"/>
      <c r="AEG219" s="37"/>
      <c r="AEH219" s="37"/>
      <c r="AEI219" s="37"/>
      <c r="AEJ219" s="37"/>
      <c r="AEK219" s="37"/>
      <c r="AEL219" s="37"/>
      <c r="AEM219" s="37"/>
      <c r="AEN219" s="37"/>
      <c r="AEO219" s="37"/>
      <c r="AEP219" s="37"/>
      <c r="AEQ219" s="37"/>
      <c r="AER219" s="37"/>
      <c r="AES219" s="37"/>
      <c r="AET219" s="37"/>
      <c r="AEU219" s="37"/>
      <c r="AEV219" s="37"/>
      <c r="AEW219" s="37"/>
      <c r="AEX219" s="37"/>
      <c r="AEY219" s="37"/>
      <c r="AEZ219" s="37"/>
      <c r="AFA219" s="37"/>
      <c r="AFB219" s="37"/>
      <c r="AFC219" s="37"/>
      <c r="AFD219" s="37"/>
      <c r="AFE219" s="37"/>
      <c r="AFF219" s="37"/>
      <c r="AFG219" s="37"/>
      <c r="AFH219" s="37"/>
      <c r="AFI219" s="37"/>
      <c r="AFJ219" s="37"/>
      <c r="AFK219" s="37"/>
      <c r="AFL219" s="37"/>
      <c r="AFM219" s="37"/>
      <c r="AFN219" s="37"/>
      <c r="AFO219" s="37"/>
      <c r="AFP219" s="37"/>
      <c r="AFQ219" s="37"/>
      <c r="AFR219" s="37"/>
      <c r="AFS219" s="37"/>
      <c r="AFT219" s="37"/>
      <c r="AFU219" s="37"/>
      <c r="AFV219" s="37"/>
      <c r="AFW219" s="37"/>
      <c r="AFX219" s="37"/>
      <c r="AFY219" s="37"/>
      <c r="AFZ219" s="37"/>
      <c r="AGA219" s="37"/>
      <c r="AGB219" s="37"/>
      <c r="AGC219" s="37"/>
      <c r="AGD219" s="37"/>
      <c r="AGE219" s="37"/>
      <c r="AGF219" s="37"/>
      <c r="AGG219" s="37"/>
      <c r="AGH219" s="37"/>
      <c r="AGI219" s="37"/>
      <c r="AGJ219" s="37"/>
      <c r="AGK219" s="37"/>
      <c r="AGL219" s="37"/>
      <c r="AGM219" s="37"/>
      <c r="AGN219" s="37"/>
      <c r="AGO219" s="37"/>
      <c r="AGP219" s="37"/>
      <c r="AGQ219" s="37"/>
      <c r="AGR219" s="37"/>
      <c r="AGS219" s="37"/>
      <c r="AGT219" s="37"/>
      <c r="AGU219" s="37"/>
      <c r="AGV219" s="37"/>
      <c r="AGW219" s="37"/>
      <c r="AGX219" s="37"/>
      <c r="AGY219" s="37"/>
      <c r="AGZ219" s="37"/>
      <c r="AHA219" s="37"/>
      <c r="AHB219" s="37"/>
      <c r="AHC219" s="37"/>
      <c r="AHD219" s="37"/>
      <c r="AHE219" s="37"/>
      <c r="AHF219" s="37"/>
      <c r="AHG219" s="37"/>
      <c r="AHH219" s="37"/>
      <c r="AHI219" s="37"/>
      <c r="AHJ219" s="37"/>
      <c r="AHK219" s="37"/>
      <c r="AHL219" s="37"/>
      <c r="AHM219" s="37"/>
      <c r="AHN219" s="37"/>
      <c r="AHO219" s="37"/>
      <c r="AHP219" s="37"/>
      <c r="AHQ219" s="37"/>
      <c r="AHR219" s="37"/>
      <c r="AHS219" s="37"/>
      <c r="AHT219" s="37"/>
      <c r="AHU219" s="37"/>
      <c r="AHV219" s="37"/>
      <c r="AHW219" s="37"/>
      <c r="AHX219" s="37"/>
      <c r="AHY219" s="37"/>
      <c r="AHZ219" s="37"/>
      <c r="AIA219" s="37"/>
      <c r="AIB219" s="37"/>
      <c r="AIC219" s="37"/>
      <c r="AID219" s="37"/>
      <c r="AIE219" s="37"/>
      <c r="AIF219" s="37"/>
      <c r="AIG219" s="37"/>
      <c r="AIH219" s="37"/>
      <c r="AII219" s="37"/>
      <c r="AIJ219" s="37"/>
      <c r="AIK219" s="37"/>
      <c r="AIL219" s="37"/>
      <c r="AIM219" s="37"/>
      <c r="AIN219" s="37"/>
      <c r="AIO219" s="37"/>
      <c r="AIP219" s="37"/>
      <c r="AIQ219" s="37"/>
      <c r="AIR219" s="37"/>
      <c r="AIS219" s="37"/>
      <c r="AIT219" s="37"/>
      <c r="AIU219" s="37"/>
      <c r="AIV219" s="37"/>
      <c r="AIW219" s="37"/>
      <c r="AIX219" s="37"/>
      <c r="AIY219" s="37"/>
      <c r="AIZ219" s="37"/>
      <c r="AJA219" s="37"/>
      <c r="AJB219" s="37"/>
      <c r="AJC219" s="37"/>
      <c r="AJD219" s="37"/>
      <c r="AJE219" s="37"/>
      <c r="AJF219" s="37"/>
      <c r="AJG219" s="37"/>
      <c r="AJH219" s="37"/>
      <c r="AJI219" s="37"/>
      <c r="AJJ219" s="37"/>
      <c r="AJK219" s="37"/>
      <c r="AJL219" s="37"/>
      <c r="AJM219" s="37"/>
      <c r="AJN219" s="37"/>
      <c r="AJO219" s="37"/>
      <c r="AJP219" s="37"/>
      <c r="AJQ219" s="37"/>
      <c r="AJR219" s="37"/>
      <c r="AJS219" s="37"/>
      <c r="AJT219" s="37"/>
      <c r="AJU219" s="37"/>
      <c r="AJV219" s="37"/>
      <c r="AJW219" s="37"/>
      <c r="AJX219" s="37"/>
      <c r="AJY219" s="37"/>
      <c r="AJZ219" s="37"/>
      <c r="AKA219" s="37"/>
      <c r="AKB219" s="37"/>
      <c r="AKC219" s="37"/>
      <c r="AKD219" s="37"/>
      <c r="AKE219" s="37"/>
      <c r="AKF219" s="37"/>
      <c r="AKG219" s="37"/>
      <c r="AKH219" s="37"/>
      <c r="AKI219" s="37"/>
      <c r="AKJ219" s="37"/>
      <c r="AKK219" s="37"/>
      <c r="AKL219" s="37"/>
      <c r="AKM219" s="37"/>
      <c r="AKN219" s="37"/>
      <c r="AKO219" s="37"/>
      <c r="AKP219" s="37"/>
      <c r="AKQ219" s="37"/>
      <c r="AKR219" s="37"/>
      <c r="AKS219" s="37"/>
      <c r="AKT219" s="37"/>
      <c r="AKU219" s="37"/>
      <c r="AKV219" s="37"/>
      <c r="AKW219" s="37"/>
      <c r="AKX219" s="37"/>
      <c r="AKY219" s="37"/>
      <c r="AKZ219" s="37"/>
      <c r="ALA219" s="37"/>
      <c r="ALB219" s="37"/>
      <c r="ALC219" s="37"/>
      <c r="ALD219" s="37"/>
      <c r="ALE219" s="37"/>
      <c r="ALF219" s="37"/>
      <c r="ALG219" s="37"/>
      <c r="ALH219" s="37"/>
      <c r="ALI219" s="37"/>
      <c r="ALJ219" s="37"/>
      <c r="ALK219" s="37"/>
      <c r="ALL219" s="37"/>
      <c r="ALM219" s="37"/>
      <c r="ALN219" s="37"/>
      <c r="ALO219" s="37"/>
      <c r="ALP219" s="37"/>
      <c r="ALQ219" s="37"/>
      <c r="ALR219" s="37"/>
      <c r="ALS219" s="37"/>
      <c r="ALT219" s="37"/>
      <c r="ALU219" s="37"/>
      <c r="ALV219" s="37"/>
      <c r="ALW219" s="37"/>
      <c r="ALX219" s="37"/>
      <c r="ALY219" s="37"/>
      <c r="ALZ219" s="37"/>
      <c r="AMA219" s="37"/>
      <c r="AMB219" s="37"/>
      <c r="AMC219" s="37"/>
      <c r="AMD219" s="37"/>
      <c r="AME219" s="37"/>
    </row>
    <row r="220" spans="1:1019" s="56" customFormat="1" ht="14.5" x14ac:dyDescent="0.35">
      <c r="A220" s="26" t="s">
        <v>758</v>
      </c>
      <c r="B220" s="48" t="s">
        <v>759</v>
      </c>
      <c r="C220" s="59" t="s">
        <v>760</v>
      </c>
      <c r="D220" s="26" t="s">
        <v>761</v>
      </c>
      <c r="E220" s="29">
        <v>44685</v>
      </c>
      <c r="F220" s="29">
        <v>45415</v>
      </c>
      <c r="G220" s="55">
        <v>1816525.44</v>
      </c>
      <c r="H220" s="31">
        <v>44999</v>
      </c>
    </row>
    <row r="221" spans="1:1019" s="56" customFormat="1" ht="14.5" x14ac:dyDescent="0.35">
      <c r="A221" s="26" t="s">
        <v>762</v>
      </c>
      <c r="B221" s="27" t="s">
        <v>19</v>
      </c>
      <c r="C221" s="28" t="s">
        <v>763</v>
      </c>
      <c r="D221" s="26" t="s">
        <v>764</v>
      </c>
      <c r="E221" s="29">
        <v>43592</v>
      </c>
      <c r="F221" s="29">
        <v>45418</v>
      </c>
      <c r="G221" s="30">
        <v>6144907.3499999996</v>
      </c>
      <c r="H221" s="31">
        <v>45014</v>
      </c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  <c r="CJ221" s="32"/>
      <c r="CK221" s="32"/>
      <c r="CL221" s="32"/>
      <c r="CM221" s="32"/>
      <c r="CN221" s="32"/>
      <c r="CO221" s="32"/>
      <c r="CP221" s="32"/>
      <c r="CQ221" s="32"/>
      <c r="CR221" s="32"/>
      <c r="CS221" s="32"/>
      <c r="CT221" s="32"/>
      <c r="CU221" s="32"/>
      <c r="CV221" s="32"/>
      <c r="CW221" s="32"/>
      <c r="CX221" s="32"/>
      <c r="CY221" s="32"/>
      <c r="CZ221" s="32"/>
      <c r="DA221" s="32"/>
      <c r="DB221" s="32"/>
      <c r="DC221" s="32"/>
      <c r="DD221" s="32"/>
      <c r="DE221" s="32"/>
      <c r="DF221" s="32"/>
      <c r="DG221" s="32"/>
      <c r="DH221" s="32"/>
      <c r="DI221" s="32"/>
      <c r="DJ221" s="32"/>
      <c r="DK221" s="32"/>
      <c r="DL221" s="32"/>
      <c r="DM221" s="32"/>
      <c r="DN221" s="32"/>
      <c r="DO221" s="32"/>
      <c r="DP221" s="32"/>
      <c r="DQ221" s="32"/>
      <c r="DR221" s="32"/>
      <c r="DS221" s="32"/>
      <c r="DT221" s="32"/>
      <c r="DU221" s="32"/>
      <c r="DV221" s="32"/>
      <c r="DW221" s="32"/>
      <c r="DX221" s="32"/>
      <c r="DY221" s="32"/>
      <c r="DZ221" s="32"/>
      <c r="EA221" s="32"/>
      <c r="EB221" s="32"/>
      <c r="EC221" s="32"/>
      <c r="ED221" s="32"/>
      <c r="EE221" s="32"/>
      <c r="EF221" s="32"/>
      <c r="EG221" s="32"/>
      <c r="EH221" s="32"/>
      <c r="EI221" s="32"/>
      <c r="EJ221" s="32"/>
      <c r="EK221" s="32"/>
      <c r="EL221" s="32"/>
      <c r="EM221" s="32"/>
      <c r="EN221" s="32"/>
      <c r="EO221" s="32"/>
      <c r="EP221" s="32"/>
      <c r="EQ221" s="32"/>
      <c r="ER221" s="32"/>
      <c r="ES221" s="32"/>
      <c r="ET221" s="32"/>
      <c r="EU221" s="32"/>
      <c r="EV221" s="32"/>
      <c r="EW221" s="32"/>
      <c r="EX221" s="32"/>
      <c r="EY221" s="32"/>
      <c r="EZ221" s="32"/>
      <c r="FA221" s="32"/>
      <c r="FB221" s="32"/>
      <c r="FC221" s="32"/>
      <c r="FD221" s="32"/>
      <c r="FE221" s="32"/>
      <c r="FF221" s="32"/>
      <c r="FG221" s="32"/>
      <c r="FH221" s="32"/>
      <c r="FI221" s="32"/>
      <c r="FJ221" s="32"/>
      <c r="FK221" s="32"/>
      <c r="FL221" s="32"/>
      <c r="FM221" s="32"/>
      <c r="FN221" s="32"/>
      <c r="FO221" s="32"/>
      <c r="FP221" s="32"/>
      <c r="FQ221" s="32"/>
      <c r="FR221" s="32"/>
      <c r="FS221" s="32"/>
      <c r="FT221" s="32"/>
      <c r="FU221" s="32"/>
      <c r="FV221" s="32"/>
      <c r="FW221" s="32"/>
      <c r="FX221" s="32"/>
      <c r="FY221" s="32"/>
      <c r="FZ221" s="32"/>
      <c r="GA221" s="32"/>
      <c r="GB221" s="32"/>
      <c r="GC221" s="32"/>
      <c r="GD221" s="32"/>
      <c r="GE221" s="32"/>
      <c r="GF221" s="32"/>
      <c r="GG221" s="32"/>
      <c r="GH221" s="32"/>
      <c r="GI221" s="32"/>
      <c r="GJ221" s="32"/>
      <c r="GK221" s="32"/>
      <c r="GL221" s="32"/>
      <c r="GM221" s="32"/>
      <c r="GN221" s="32"/>
      <c r="GO221" s="32"/>
      <c r="GP221" s="32"/>
      <c r="GQ221" s="32"/>
      <c r="GR221" s="32"/>
      <c r="GS221" s="32"/>
      <c r="GT221" s="32"/>
      <c r="GU221" s="32"/>
      <c r="GV221" s="32"/>
      <c r="GW221" s="32"/>
      <c r="GX221" s="32"/>
      <c r="GY221" s="32"/>
      <c r="GZ221" s="32"/>
      <c r="HA221" s="32"/>
      <c r="HB221" s="32"/>
      <c r="HC221" s="32"/>
      <c r="HD221" s="32"/>
      <c r="HE221" s="32"/>
      <c r="HF221" s="32"/>
      <c r="HG221" s="32"/>
      <c r="HH221" s="32"/>
      <c r="HI221" s="32"/>
      <c r="HJ221" s="32"/>
      <c r="HK221" s="32"/>
      <c r="HL221" s="32"/>
      <c r="HM221" s="32"/>
      <c r="HN221" s="32"/>
      <c r="HO221" s="32"/>
      <c r="HP221" s="32"/>
      <c r="HQ221" s="32"/>
      <c r="HR221" s="32"/>
      <c r="HS221" s="32"/>
      <c r="HT221" s="32"/>
      <c r="HU221" s="32"/>
      <c r="HV221" s="32"/>
      <c r="HW221" s="32"/>
      <c r="HX221" s="32"/>
      <c r="HY221" s="32"/>
      <c r="HZ221" s="32"/>
      <c r="IA221" s="32"/>
      <c r="IB221" s="32"/>
      <c r="IC221" s="32"/>
      <c r="ID221" s="32"/>
      <c r="IE221" s="32"/>
      <c r="IF221" s="32"/>
      <c r="IG221" s="32"/>
      <c r="IH221" s="32"/>
      <c r="II221" s="32"/>
      <c r="IJ221" s="32"/>
      <c r="IK221" s="32"/>
      <c r="IL221" s="32"/>
      <c r="IM221" s="32"/>
      <c r="IN221" s="32"/>
      <c r="IO221" s="32"/>
      <c r="IP221" s="32"/>
      <c r="IQ221" s="32"/>
      <c r="IR221" s="32"/>
      <c r="IS221" s="32"/>
      <c r="IT221" s="32"/>
      <c r="IU221" s="32"/>
      <c r="IV221" s="32"/>
      <c r="IW221" s="32"/>
      <c r="IX221" s="32"/>
      <c r="IY221" s="32"/>
      <c r="IZ221" s="32"/>
      <c r="JA221" s="32"/>
      <c r="JB221" s="32"/>
      <c r="JC221" s="32"/>
      <c r="JD221" s="32"/>
      <c r="JE221" s="32"/>
      <c r="JF221" s="32"/>
      <c r="JG221" s="32"/>
      <c r="JH221" s="32"/>
      <c r="JI221" s="32"/>
      <c r="JJ221" s="32"/>
      <c r="JK221" s="32"/>
      <c r="JL221" s="32"/>
      <c r="JM221" s="32"/>
      <c r="JN221" s="32"/>
      <c r="JO221" s="32"/>
      <c r="JP221" s="32"/>
      <c r="JQ221" s="32"/>
      <c r="JR221" s="32"/>
      <c r="JS221" s="32"/>
      <c r="JT221" s="32"/>
      <c r="JU221" s="32"/>
      <c r="JV221" s="32"/>
      <c r="JW221" s="32"/>
      <c r="JX221" s="32"/>
      <c r="JY221" s="32"/>
      <c r="JZ221" s="32"/>
      <c r="KA221" s="32"/>
      <c r="KB221" s="32"/>
      <c r="KC221" s="32"/>
      <c r="KD221" s="32"/>
      <c r="KE221" s="32"/>
      <c r="KF221" s="32"/>
      <c r="KG221" s="32"/>
      <c r="KH221" s="32"/>
      <c r="KI221" s="32"/>
      <c r="KJ221" s="32"/>
      <c r="KK221" s="32"/>
      <c r="KL221" s="32"/>
      <c r="KM221" s="32"/>
      <c r="KN221" s="32"/>
      <c r="KO221" s="32"/>
      <c r="KP221" s="32"/>
      <c r="KQ221" s="32"/>
      <c r="KR221" s="32"/>
      <c r="KS221" s="32"/>
      <c r="KT221" s="32"/>
      <c r="KU221" s="32"/>
      <c r="KV221" s="32"/>
      <c r="KW221" s="32"/>
      <c r="KX221" s="32"/>
      <c r="KY221" s="32"/>
      <c r="KZ221" s="32"/>
      <c r="LA221" s="32"/>
      <c r="LB221" s="32"/>
      <c r="LC221" s="32"/>
      <c r="LD221" s="32"/>
      <c r="LE221" s="32"/>
      <c r="LF221" s="32"/>
      <c r="LG221" s="32"/>
      <c r="LH221" s="32"/>
      <c r="LI221" s="32"/>
      <c r="LJ221" s="32"/>
      <c r="LK221" s="32"/>
      <c r="LL221" s="32"/>
      <c r="LM221" s="32"/>
      <c r="LN221" s="32"/>
      <c r="LO221" s="32"/>
      <c r="LP221" s="32"/>
      <c r="LQ221" s="32"/>
      <c r="LR221" s="32"/>
      <c r="LS221" s="32"/>
      <c r="LT221" s="32"/>
      <c r="LU221" s="32"/>
      <c r="LV221" s="32"/>
      <c r="LW221" s="32"/>
      <c r="LX221" s="32"/>
      <c r="LY221" s="32"/>
      <c r="LZ221" s="32"/>
      <c r="MA221" s="32"/>
      <c r="MB221" s="32"/>
      <c r="MC221" s="32"/>
      <c r="MD221" s="32"/>
      <c r="ME221" s="32"/>
      <c r="MF221" s="32"/>
      <c r="MG221" s="32"/>
      <c r="MH221" s="32"/>
      <c r="MI221" s="32"/>
      <c r="MJ221" s="32"/>
      <c r="MK221" s="32"/>
      <c r="ML221" s="32"/>
      <c r="MM221" s="32"/>
      <c r="MN221" s="32"/>
      <c r="MO221" s="32"/>
      <c r="MP221" s="32"/>
      <c r="MQ221" s="32"/>
      <c r="MR221" s="32"/>
      <c r="MS221" s="32"/>
      <c r="MT221" s="32"/>
      <c r="MU221" s="32"/>
      <c r="MV221" s="32"/>
      <c r="MW221" s="32"/>
      <c r="MX221" s="32"/>
      <c r="MY221" s="32"/>
      <c r="MZ221" s="32"/>
      <c r="NA221" s="32"/>
      <c r="NB221" s="32"/>
      <c r="NC221" s="32"/>
      <c r="ND221" s="32"/>
      <c r="NE221" s="32"/>
      <c r="NF221" s="32"/>
      <c r="NG221" s="32"/>
      <c r="NH221" s="32"/>
      <c r="NI221" s="32"/>
      <c r="NJ221" s="32"/>
      <c r="NK221" s="32"/>
      <c r="NL221" s="32"/>
      <c r="NM221" s="32"/>
      <c r="NN221" s="32"/>
      <c r="NO221" s="32"/>
      <c r="NP221" s="32"/>
      <c r="NQ221" s="32"/>
      <c r="NR221" s="32"/>
      <c r="NS221" s="32"/>
      <c r="NT221" s="32"/>
      <c r="NU221" s="32"/>
      <c r="NV221" s="32"/>
      <c r="NW221" s="32"/>
      <c r="NX221" s="32"/>
      <c r="NY221" s="32"/>
      <c r="NZ221" s="32"/>
      <c r="OA221" s="32"/>
      <c r="OB221" s="32"/>
      <c r="OC221" s="32"/>
      <c r="OD221" s="32"/>
      <c r="OE221" s="32"/>
      <c r="OF221" s="32"/>
      <c r="OG221" s="32"/>
      <c r="OH221" s="32"/>
      <c r="OI221" s="32"/>
      <c r="OJ221" s="32"/>
      <c r="OK221" s="32"/>
      <c r="OL221" s="32"/>
      <c r="OM221" s="32"/>
      <c r="ON221" s="32"/>
      <c r="OO221" s="32"/>
      <c r="OP221" s="32"/>
      <c r="OQ221" s="32"/>
      <c r="OR221" s="32"/>
      <c r="OS221" s="32"/>
      <c r="OT221" s="32"/>
      <c r="OU221" s="32"/>
      <c r="OV221" s="32"/>
      <c r="OW221" s="32"/>
      <c r="OX221" s="32"/>
      <c r="OY221" s="32"/>
      <c r="OZ221" s="32"/>
      <c r="PA221" s="32"/>
      <c r="PB221" s="32"/>
      <c r="PC221" s="32"/>
      <c r="PD221" s="32"/>
      <c r="PE221" s="32"/>
      <c r="PF221" s="32"/>
      <c r="PG221" s="32"/>
      <c r="PH221" s="32"/>
      <c r="PI221" s="32"/>
      <c r="PJ221" s="32"/>
      <c r="PK221" s="32"/>
      <c r="PL221" s="32"/>
      <c r="PM221" s="32"/>
      <c r="PN221" s="32"/>
      <c r="PO221" s="32"/>
      <c r="PP221" s="32"/>
      <c r="PQ221" s="32"/>
      <c r="PR221" s="32"/>
      <c r="PS221" s="32"/>
      <c r="PT221" s="32"/>
      <c r="PU221" s="32"/>
      <c r="PV221" s="32"/>
      <c r="PW221" s="32"/>
      <c r="PX221" s="32"/>
      <c r="PY221" s="32"/>
      <c r="PZ221" s="32"/>
      <c r="QA221" s="32"/>
      <c r="QB221" s="32"/>
      <c r="QC221" s="32"/>
      <c r="QD221" s="32"/>
      <c r="QE221" s="32"/>
      <c r="QF221" s="32"/>
      <c r="QG221" s="32"/>
      <c r="QH221" s="32"/>
      <c r="QI221" s="32"/>
      <c r="QJ221" s="32"/>
      <c r="QK221" s="32"/>
      <c r="QL221" s="32"/>
      <c r="QM221" s="32"/>
      <c r="QN221" s="32"/>
      <c r="QO221" s="32"/>
      <c r="QP221" s="32"/>
      <c r="QQ221" s="32"/>
      <c r="QR221" s="32"/>
      <c r="QS221" s="32"/>
      <c r="QT221" s="32"/>
      <c r="QU221" s="32"/>
      <c r="QV221" s="32"/>
      <c r="QW221" s="32"/>
      <c r="QX221" s="32"/>
      <c r="QY221" s="32"/>
      <c r="QZ221" s="32"/>
      <c r="RA221" s="32"/>
      <c r="RB221" s="32"/>
      <c r="RC221" s="32"/>
      <c r="RD221" s="32"/>
      <c r="RE221" s="32"/>
      <c r="RF221" s="32"/>
      <c r="RG221" s="32"/>
      <c r="RH221" s="32"/>
      <c r="RI221" s="32"/>
      <c r="RJ221" s="32"/>
      <c r="RK221" s="32"/>
      <c r="RL221" s="32"/>
      <c r="RM221" s="32"/>
      <c r="RN221" s="32"/>
      <c r="RO221" s="32"/>
      <c r="RP221" s="32"/>
      <c r="RQ221" s="32"/>
      <c r="RR221" s="32"/>
      <c r="RS221" s="32"/>
      <c r="RT221" s="32"/>
      <c r="RU221" s="32"/>
      <c r="RV221" s="32"/>
      <c r="RW221" s="32"/>
      <c r="RX221" s="32"/>
      <c r="RY221" s="32"/>
      <c r="RZ221" s="32"/>
      <c r="SA221" s="32"/>
      <c r="SB221" s="32"/>
      <c r="SC221" s="32"/>
      <c r="SD221" s="32"/>
      <c r="SE221" s="32"/>
      <c r="SF221" s="32"/>
      <c r="SG221" s="32"/>
      <c r="SH221" s="32"/>
      <c r="SI221" s="32"/>
      <c r="SJ221" s="32"/>
      <c r="SK221" s="32"/>
      <c r="SL221" s="32"/>
      <c r="SM221" s="32"/>
      <c r="SN221" s="32"/>
      <c r="SO221" s="32"/>
      <c r="SP221" s="32"/>
      <c r="SQ221" s="32"/>
      <c r="SR221" s="32"/>
      <c r="SS221" s="32"/>
      <c r="ST221" s="32"/>
      <c r="SU221" s="32"/>
      <c r="SV221" s="32"/>
      <c r="SW221" s="32"/>
      <c r="SX221" s="32"/>
      <c r="SY221" s="32"/>
      <c r="SZ221" s="32"/>
      <c r="TA221" s="32"/>
      <c r="TB221" s="32"/>
      <c r="TC221" s="32"/>
      <c r="TD221" s="32"/>
      <c r="TE221" s="32"/>
      <c r="TF221" s="32"/>
      <c r="TG221" s="32"/>
      <c r="TH221" s="32"/>
      <c r="TI221" s="32"/>
      <c r="TJ221" s="32"/>
      <c r="TK221" s="32"/>
      <c r="TL221" s="32"/>
      <c r="TM221" s="32"/>
      <c r="TN221" s="32"/>
      <c r="TO221" s="32"/>
      <c r="TP221" s="32"/>
      <c r="TQ221" s="32"/>
      <c r="TR221" s="32"/>
      <c r="TS221" s="32"/>
      <c r="TT221" s="32"/>
      <c r="TU221" s="32"/>
      <c r="TV221" s="32"/>
      <c r="TW221" s="32"/>
      <c r="TX221" s="32"/>
      <c r="TY221" s="32"/>
      <c r="TZ221" s="32"/>
      <c r="UA221" s="32"/>
      <c r="UB221" s="32"/>
      <c r="UC221" s="32"/>
      <c r="UD221" s="32"/>
      <c r="UE221" s="32"/>
      <c r="UF221" s="32"/>
      <c r="UG221" s="32"/>
      <c r="UH221" s="32"/>
      <c r="UI221" s="32"/>
      <c r="UJ221" s="32"/>
      <c r="UK221" s="32"/>
      <c r="UL221" s="32"/>
      <c r="UM221" s="32"/>
      <c r="UN221" s="32"/>
      <c r="UO221" s="32"/>
      <c r="UP221" s="32"/>
      <c r="UQ221" s="32"/>
      <c r="UR221" s="32"/>
      <c r="US221" s="32"/>
      <c r="UT221" s="32"/>
      <c r="UU221" s="32"/>
      <c r="UV221" s="32"/>
      <c r="UW221" s="32"/>
      <c r="UX221" s="32"/>
      <c r="UY221" s="32"/>
      <c r="UZ221" s="32"/>
      <c r="VA221" s="32"/>
      <c r="VB221" s="32"/>
      <c r="VC221" s="32"/>
      <c r="VD221" s="32"/>
      <c r="VE221" s="32"/>
      <c r="VF221" s="32"/>
      <c r="VG221" s="32"/>
      <c r="VH221" s="32"/>
      <c r="VI221" s="32"/>
      <c r="VJ221" s="32"/>
      <c r="VK221" s="32"/>
      <c r="VL221" s="32"/>
      <c r="VM221" s="32"/>
      <c r="VN221" s="32"/>
      <c r="VO221" s="32"/>
      <c r="VP221" s="32"/>
      <c r="VQ221" s="32"/>
      <c r="VR221" s="32"/>
      <c r="VS221" s="32"/>
      <c r="VT221" s="32"/>
      <c r="VU221" s="32"/>
      <c r="VV221" s="32"/>
      <c r="VW221" s="32"/>
      <c r="VX221" s="32"/>
      <c r="VY221" s="32"/>
      <c r="VZ221" s="32"/>
      <c r="WA221" s="32"/>
      <c r="WB221" s="32"/>
      <c r="WC221" s="32"/>
      <c r="WD221" s="32"/>
      <c r="WE221" s="32"/>
      <c r="WF221" s="32"/>
      <c r="WG221" s="32"/>
      <c r="WH221" s="32"/>
      <c r="WI221" s="32"/>
      <c r="WJ221" s="32"/>
      <c r="WK221" s="32"/>
      <c r="WL221" s="32"/>
      <c r="WM221" s="32"/>
      <c r="WN221" s="32"/>
      <c r="WO221" s="32"/>
      <c r="WP221" s="32"/>
      <c r="WQ221" s="32"/>
      <c r="WR221" s="32"/>
      <c r="WS221" s="32"/>
      <c r="WT221" s="32"/>
      <c r="WU221" s="32"/>
      <c r="WV221" s="32"/>
      <c r="WW221" s="32"/>
      <c r="WX221" s="32"/>
      <c r="WY221" s="32"/>
      <c r="WZ221" s="32"/>
      <c r="XA221" s="32"/>
      <c r="XB221" s="32"/>
      <c r="XC221" s="32"/>
      <c r="XD221" s="32"/>
      <c r="XE221" s="32"/>
      <c r="XF221" s="32"/>
      <c r="XG221" s="32"/>
      <c r="XH221" s="32"/>
      <c r="XI221" s="32"/>
      <c r="XJ221" s="32"/>
      <c r="XK221" s="32"/>
      <c r="XL221" s="32"/>
      <c r="XM221" s="32"/>
      <c r="XN221" s="32"/>
      <c r="XO221" s="32"/>
      <c r="XP221" s="32"/>
      <c r="XQ221" s="32"/>
      <c r="XR221" s="32"/>
      <c r="XS221" s="32"/>
      <c r="XT221" s="32"/>
      <c r="XU221" s="32"/>
      <c r="XV221" s="32"/>
      <c r="XW221" s="32"/>
      <c r="XX221" s="32"/>
      <c r="XY221" s="32"/>
      <c r="XZ221" s="32"/>
      <c r="YA221" s="32"/>
      <c r="YB221" s="32"/>
      <c r="YC221" s="32"/>
      <c r="YD221" s="32"/>
      <c r="YE221" s="32"/>
      <c r="YF221" s="32"/>
      <c r="YG221" s="32"/>
      <c r="YH221" s="32"/>
      <c r="YI221" s="32"/>
      <c r="YJ221" s="32"/>
      <c r="YK221" s="32"/>
      <c r="YL221" s="32"/>
      <c r="YM221" s="32"/>
      <c r="YN221" s="32"/>
      <c r="YO221" s="32"/>
      <c r="YP221" s="32"/>
      <c r="YQ221" s="32"/>
      <c r="YR221" s="32"/>
      <c r="YS221" s="32"/>
      <c r="YT221" s="32"/>
      <c r="YU221" s="32"/>
      <c r="YV221" s="32"/>
      <c r="YW221" s="32"/>
      <c r="YX221" s="32"/>
      <c r="YY221" s="32"/>
      <c r="YZ221" s="32"/>
      <c r="ZA221" s="32"/>
      <c r="ZB221" s="32"/>
      <c r="ZC221" s="32"/>
      <c r="ZD221" s="32"/>
      <c r="ZE221" s="32"/>
      <c r="ZF221" s="32"/>
      <c r="ZG221" s="32"/>
      <c r="ZH221" s="32"/>
      <c r="ZI221" s="32"/>
      <c r="ZJ221" s="32"/>
      <c r="ZK221" s="32"/>
      <c r="ZL221" s="32"/>
      <c r="ZM221" s="32"/>
      <c r="ZN221" s="32"/>
      <c r="ZO221" s="32"/>
      <c r="ZP221" s="32"/>
      <c r="ZQ221" s="32"/>
      <c r="ZR221" s="32"/>
      <c r="ZS221" s="32"/>
      <c r="ZT221" s="32"/>
      <c r="ZU221" s="32"/>
      <c r="ZV221" s="32"/>
      <c r="ZW221" s="32"/>
      <c r="ZX221" s="32"/>
      <c r="ZY221" s="32"/>
      <c r="ZZ221" s="32"/>
      <c r="AAA221" s="32"/>
      <c r="AAB221" s="32"/>
      <c r="AAC221" s="32"/>
      <c r="AAD221" s="32"/>
      <c r="AAE221" s="32"/>
      <c r="AAF221" s="32"/>
      <c r="AAG221" s="32"/>
      <c r="AAH221" s="32"/>
      <c r="AAI221" s="32"/>
      <c r="AAJ221" s="32"/>
      <c r="AAK221" s="32"/>
      <c r="AAL221" s="32"/>
      <c r="AAM221" s="32"/>
      <c r="AAN221" s="32"/>
      <c r="AAO221" s="32"/>
      <c r="AAP221" s="32"/>
      <c r="AAQ221" s="32"/>
      <c r="AAR221" s="32"/>
      <c r="AAS221" s="32"/>
      <c r="AAT221" s="32"/>
      <c r="AAU221" s="32"/>
      <c r="AAV221" s="32"/>
      <c r="AAW221" s="32"/>
      <c r="AAX221" s="32"/>
      <c r="AAY221" s="32"/>
      <c r="AAZ221" s="32"/>
      <c r="ABA221" s="32"/>
      <c r="ABB221" s="32"/>
      <c r="ABC221" s="32"/>
      <c r="ABD221" s="32"/>
      <c r="ABE221" s="32"/>
      <c r="ABF221" s="32"/>
      <c r="ABG221" s="32"/>
      <c r="ABH221" s="32"/>
      <c r="ABI221" s="32"/>
      <c r="ABJ221" s="32"/>
      <c r="ABK221" s="32"/>
      <c r="ABL221" s="32"/>
      <c r="ABM221" s="32"/>
      <c r="ABN221" s="32"/>
      <c r="ABO221" s="32"/>
      <c r="ABP221" s="32"/>
      <c r="ABQ221" s="32"/>
      <c r="ABR221" s="32"/>
      <c r="ABS221" s="32"/>
      <c r="ABT221" s="32"/>
      <c r="ABU221" s="32"/>
      <c r="ABV221" s="32"/>
      <c r="ABW221" s="32"/>
      <c r="ABX221" s="32"/>
      <c r="ABY221" s="32"/>
      <c r="ABZ221" s="32"/>
      <c r="ACA221" s="32"/>
      <c r="ACB221" s="32"/>
      <c r="ACC221" s="32"/>
      <c r="ACD221" s="32"/>
      <c r="ACE221" s="32"/>
      <c r="ACF221" s="32"/>
      <c r="ACG221" s="32"/>
      <c r="ACH221" s="32"/>
      <c r="ACI221" s="32"/>
      <c r="ACJ221" s="32"/>
      <c r="ACK221" s="32"/>
      <c r="ACL221" s="32"/>
      <c r="ACM221" s="32"/>
      <c r="ACN221" s="32"/>
      <c r="ACO221" s="32"/>
      <c r="ACP221" s="32"/>
      <c r="ACQ221" s="32"/>
      <c r="ACR221" s="32"/>
      <c r="ACS221" s="32"/>
      <c r="ACT221" s="32"/>
      <c r="ACU221" s="32"/>
      <c r="ACV221" s="32"/>
      <c r="ACW221" s="32"/>
      <c r="ACX221" s="32"/>
      <c r="ACY221" s="32"/>
      <c r="ACZ221" s="32"/>
      <c r="ADA221" s="32"/>
      <c r="ADB221" s="32"/>
      <c r="ADC221" s="32"/>
      <c r="ADD221" s="32"/>
      <c r="ADE221" s="32"/>
      <c r="ADF221" s="32"/>
      <c r="ADG221" s="32"/>
      <c r="ADH221" s="32"/>
      <c r="ADI221" s="32"/>
      <c r="ADJ221" s="32"/>
      <c r="ADK221" s="32"/>
      <c r="ADL221" s="32"/>
      <c r="ADM221" s="32"/>
      <c r="ADN221" s="32"/>
      <c r="ADO221" s="32"/>
      <c r="ADP221" s="32"/>
      <c r="ADQ221" s="32"/>
      <c r="ADR221" s="32"/>
      <c r="ADS221" s="32"/>
      <c r="ADT221" s="32"/>
      <c r="ADU221" s="32"/>
      <c r="ADV221" s="32"/>
      <c r="ADW221" s="32"/>
      <c r="ADX221" s="32"/>
      <c r="ADY221" s="32"/>
      <c r="ADZ221" s="32"/>
      <c r="AEA221" s="32"/>
      <c r="AEB221" s="32"/>
      <c r="AEC221" s="32"/>
      <c r="AED221" s="32"/>
      <c r="AEE221" s="32"/>
      <c r="AEF221" s="32"/>
      <c r="AEG221" s="32"/>
      <c r="AEH221" s="32"/>
      <c r="AEI221" s="32"/>
      <c r="AEJ221" s="32"/>
      <c r="AEK221" s="32"/>
      <c r="AEL221" s="32"/>
      <c r="AEM221" s="32"/>
      <c r="AEN221" s="32"/>
      <c r="AEO221" s="32"/>
      <c r="AEP221" s="32"/>
      <c r="AEQ221" s="32"/>
      <c r="AER221" s="32"/>
      <c r="AES221" s="32"/>
      <c r="AET221" s="32"/>
      <c r="AEU221" s="32"/>
      <c r="AEV221" s="32"/>
      <c r="AEW221" s="32"/>
      <c r="AEX221" s="32"/>
      <c r="AEY221" s="32"/>
      <c r="AEZ221" s="32"/>
      <c r="AFA221" s="32"/>
      <c r="AFB221" s="32"/>
      <c r="AFC221" s="32"/>
      <c r="AFD221" s="32"/>
      <c r="AFE221" s="32"/>
      <c r="AFF221" s="32"/>
      <c r="AFG221" s="32"/>
      <c r="AFH221" s="32"/>
      <c r="AFI221" s="32"/>
      <c r="AFJ221" s="32"/>
      <c r="AFK221" s="32"/>
      <c r="AFL221" s="32"/>
      <c r="AFM221" s="32"/>
      <c r="AFN221" s="32"/>
      <c r="AFO221" s="32"/>
      <c r="AFP221" s="32"/>
      <c r="AFQ221" s="32"/>
      <c r="AFR221" s="32"/>
      <c r="AFS221" s="32"/>
      <c r="AFT221" s="32"/>
      <c r="AFU221" s="32"/>
      <c r="AFV221" s="32"/>
      <c r="AFW221" s="32"/>
      <c r="AFX221" s="32"/>
      <c r="AFY221" s="32"/>
      <c r="AFZ221" s="32"/>
      <c r="AGA221" s="32"/>
      <c r="AGB221" s="32"/>
      <c r="AGC221" s="32"/>
      <c r="AGD221" s="32"/>
      <c r="AGE221" s="32"/>
      <c r="AGF221" s="32"/>
      <c r="AGG221" s="32"/>
      <c r="AGH221" s="32"/>
      <c r="AGI221" s="32"/>
      <c r="AGJ221" s="32"/>
      <c r="AGK221" s="32"/>
      <c r="AGL221" s="32"/>
      <c r="AGM221" s="32"/>
      <c r="AGN221" s="32"/>
      <c r="AGO221" s="32"/>
      <c r="AGP221" s="32"/>
      <c r="AGQ221" s="32"/>
      <c r="AGR221" s="32"/>
      <c r="AGS221" s="32"/>
      <c r="AGT221" s="32"/>
      <c r="AGU221" s="32"/>
      <c r="AGV221" s="32"/>
      <c r="AGW221" s="32"/>
      <c r="AGX221" s="32"/>
      <c r="AGY221" s="32"/>
      <c r="AGZ221" s="32"/>
      <c r="AHA221" s="32"/>
      <c r="AHB221" s="32"/>
      <c r="AHC221" s="32"/>
      <c r="AHD221" s="32"/>
      <c r="AHE221" s="32"/>
      <c r="AHF221" s="32"/>
      <c r="AHG221" s="32"/>
      <c r="AHH221" s="32"/>
      <c r="AHI221" s="32"/>
      <c r="AHJ221" s="32"/>
      <c r="AHK221" s="32"/>
      <c r="AHL221" s="32"/>
      <c r="AHM221" s="32"/>
      <c r="AHN221" s="32"/>
      <c r="AHO221" s="32"/>
      <c r="AHP221" s="32"/>
      <c r="AHQ221" s="32"/>
      <c r="AHR221" s="32"/>
      <c r="AHS221" s="32"/>
      <c r="AHT221" s="32"/>
      <c r="AHU221" s="32"/>
      <c r="AHV221" s="32"/>
      <c r="AHW221" s="32"/>
      <c r="AHX221" s="32"/>
      <c r="AHY221" s="32"/>
      <c r="AHZ221" s="32"/>
      <c r="AIA221" s="32"/>
      <c r="AIB221" s="32"/>
      <c r="AIC221" s="32"/>
      <c r="AID221" s="32"/>
      <c r="AIE221" s="32"/>
      <c r="AIF221" s="32"/>
      <c r="AIG221" s="32"/>
      <c r="AIH221" s="32"/>
      <c r="AII221" s="32"/>
      <c r="AIJ221" s="32"/>
      <c r="AIK221" s="32"/>
      <c r="AIL221" s="32"/>
      <c r="AIM221" s="32"/>
      <c r="AIN221" s="32"/>
      <c r="AIO221" s="32"/>
      <c r="AIP221" s="32"/>
      <c r="AIQ221" s="32"/>
      <c r="AIR221" s="32"/>
      <c r="AIS221" s="32"/>
      <c r="AIT221" s="32"/>
      <c r="AIU221" s="32"/>
      <c r="AIV221" s="32"/>
      <c r="AIW221" s="32"/>
      <c r="AIX221" s="32"/>
      <c r="AIY221" s="32"/>
      <c r="AIZ221" s="32"/>
      <c r="AJA221" s="32"/>
      <c r="AJB221" s="32"/>
      <c r="AJC221" s="32"/>
      <c r="AJD221" s="32"/>
      <c r="AJE221" s="32"/>
      <c r="AJF221" s="32"/>
      <c r="AJG221" s="32"/>
      <c r="AJH221" s="32"/>
      <c r="AJI221" s="32"/>
      <c r="AJJ221" s="32"/>
      <c r="AJK221" s="32"/>
      <c r="AJL221" s="32"/>
      <c r="AJM221" s="32"/>
      <c r="AJN221" s="32"/>
      <c r="AJO221" s="32"/>
      <c r="AJP221" s="32"/>
      <c r="AJQ221" s="32"/>
      <c r="AJR221" s="32"/>
      <c r="AJS221" s="32"/>
      <c r="AJT221" s="32"/>
      <c r="AJU221" s="32"/>
      <c r="AJV221" s="32"/>
      <c r="AJW221" s="32"/>
      <c r="AJX221" s="32"/>
      <c r="AJY221" s="32"/>
      <c r="AJZ221" s="32"/>
      <c r="AKA221" s="32"/>
      <c r="AKB221" s="32"/>
      <c r="AKC221" s="32"/>
      <c r="AKD221" s="32"/>
      <c r="AKE221" s="32"/>
      <c r="AKF221" s="32"/>
      <c r="AKG221" s="32"/>
      <c r="AKH221" s="32"/>
      <c r="AKI221" s="32"/>
      <c r="AKJ221" s="32"/>
      <c r="AKK221" s="32"/>
      <c r="AKL221" s="32"/>
      <c r="AKM221" s="32"/>
      <c r="AKN221" s="32"/>
      <c r="AKO221" s="32"/>
      <c r="AKP221" s="32"/>
      <c r="AKQ221" s="32"/>
      <c r="AKR221" s="32"/>
      <c r="AKS221" s="32"/>
      <c r="AKT221" s="32"/>
      <c r="AKU221" s="32"/>
      <c r="AKV221" s="32"/>
      <c r="AKW221" s="32"/>
      <c r="AKX221" s="32"/>
      <c r="AKY221" s="32"/>
      <c r="AKZ221" s="32"/>
      <c r="ALA221" s="32"/>
      <c r="ALB221" s="32"/>
      <c r="ALC221" s="32"/>
      <c r="ALD221" s="32"/>
      <c r="ALE221" s="32"/>
      <c r="ALF221" s="32"/>
      <c r="ALG221" s="32"/>
      <c r="ALH221" s="32"/>
      <c r="ALI221" s="32"/>
      <c r="ALJ221" s="32"/>
      <c r="ALK221" s="32"/>
      <c r="ALL221" s="32"/>
      <c r="ALM221" s="32"/>
      <c r="ALN221" s="32"/>
      <c r="ALO221" s="32"/>
      <c r="ALP221" s="32"/>
      <c r="ALQ221" s="32"/>
      <c r="ALR221" s="32"/>
      <c r="ALS221" s="32"/>
      <c r="ALT221" s="32"/>
      <c r="ALU221" s="32"/>
      <c r="ALV221" s="32"/>
      <c r="ALW221" s="32"/>
      <c r="ALX221" s="32"/>
      <c r="ALY221" s="32"/>
      <c r="ALZ221" s="32"/>
      <c r="AMA221" s="32"/>
      <c r="AMB221" s="32"/>
      <c r="AMC221" s="32"/>
      <c r="AMD221" s="32"/>
      <c r="AME221" s="32"/>
    </row>
    <row r="222" spans="1:1019" s="56" customFormat="1" ht="14.5" x14ac:dyDescent="0.35">
      <c r="A222" s="26" t="s">
        <v>206</v>
      </c>
      <c r="B222" s="27" t="s">
        <v>135</v>
      </c>
      <c r="C222" s="28" t="s">
        <v>765</v>
      </c>
      <c r="D222" s="26" t="s">
        <v>766</v>
      </c>
      <c r="E222" s="29">
        <v>44689</v>
      </c>
      <c r="F222" s="29">
        <v>45419</v>
      </c>
      <c r="G222" s="30">
        <v>134400</v>
      </c>
      <c r="H222" s="31">
        <v>45019</v>
      </c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  <c r="CI222" s="32"/>
      <c r="CJ222" s="32"/>
      <c r="CK222" s="32"/>
      <c r="CL222" s="32"/>
      <c r="CM222" s="32"/>
      <c r="CN222" s="32"/>
      <c r="CO222" s="32"/>
      <c r="CP222" s="32"/>
      <c r="CQ222" s="32"/>
      <c r="CR222" s="32"/>
      <c r="CS222" s="32"/>
      <c r="CT222" s="32"/>
      <c r="CU222" s="32"/>
      <c r="CV222" s="32"/>
      <c r="CW222" s="32"/>
      <c r="CX222" s="32"/>
      <c r="CY222" s="32"/>
      <c r="CZ222" s="32"/>
      <c r="DA222" s="32"/>
      <c r="DB222" s="32"/>
      <c r="DC222" s="32"/>
      <c r="DD222" s="32"/>
      <c r="DE222" s="32"/>
      <c r="DF222" s="32"/>
      <c r="DG222" s="32"/>
      <c r="DH222" s="32"/>
      <c r="DI222" s="32"/>
      <c r="DJ222" s="32"/>
      <c r="DK222" s="32"/>
      <c r="DL222" s="32"/>
      <c r="DM222" s="32"/>
      <c r="DN222" s="32"/>
      <c r="DO222" s="32"/>
      <c r="DP222" s="32"/>
      <c r="DQ222" s="32"/>
      <c r="DR222" s="32"/>
      <c r="DS222" s="32"/>
      <c r="DT222" s="32"/>
      <c r="DU222" s="32"/>
      <c r="DV222" s="32"/>
      <c r="DW222" s="32"/>
      <c r="DX222" s="32"/>
      <c r="DY222" s="32"/>
      <c r="DZ222" s="32"/>
      <c r="EA222" s="32"/>
      <c r="EB222" s="32"/>
      <c r="EC222" s="32"/>
      <c r="ED222" s="32"/>
      <c r="EE222" s="32"/>
      <c r="EF222" s="32"/>
      <c r="EG222" s="32"/>
      <c r="EH222" s="32"/>
      <c r="EI222" s="32"/>
      <c r="EJ222" s="32"/>
      <c r="EK222" s="32"/>
      <c r="EL222" s="32"/>
      <c r="EM222" s="32"/>
      <c r="EN222" s="32"/>
      <c r="EO222" s="32"/>
      <c r="EP222" s="32"/>
      <c r="EQ222" s="32"/>
      <c r="ER222" s="32"/>
      <c r="ES222" s="32"/>
      <c r="ET222" s="32"/>
      <c r="EU222" s="32"/>
      <c r="EV222" s="32"/>
      <c r="EW222" s="32"/>
      <c r="EX222" s="32"/>
      <c r="EY222" s="32"/>
      <c r="EZ222" s="32"/>
      <c r="FA222" s="32"/>
      <c r="FB222" s="32"/>
      <c r="FC222" s="32"/>
      <c r="FD222" s="32"/>
      <c r="FE222" s="32"/>
      <c r="FF222" s="32"/>
      <c r="FG222" s="32"/>
      <c r="FH222" s="32"/>
      <c r="FI222" s="32"/>
      <c r="FJ222" s="32"/>
      <c r="FK222" s="32"/>
      <c r="FL222" s="32"/>
      <c r="FM222" s="32"/>
      <c r="FN222" s="32"/>
      <c r="FO222" s="32"/>
      <c r="FP222" s="32"/>
      <c r="FQ222" s="32"/>
      <c r="FR222" s="32"/>
      <c r="FS222" s="32"/>
      <c r="FT222" s="32"/>
      <c r="FU222" s="32"/>
      <c r="FV222" s="32"/>
      <c r="FW222" s="32"/>
      <c r="FX222" s="32"/>
      <c r="FY222" s="32"/>
      <c r="FZ222" s="32"/>
      <c r="GA222" s="32"/>
      <c r="GB222" s="32"/>
      <c r="GC222" s="32"/>
      <c r="GD222" s="32"/>
      <c r="GE222" s="32"/>
      <c r="GF222" s="32"/>
      <c r="GG222" s="32"/>
      <c r="GH222" s="32"/>
      <c r="GI222" s="32"/>
      <c r="GJ222" s="32"/>
      <c r="GK222" s="32"/>
      <c r="GL222" s="32"/>
      <c r="GM222" s="32"/>
      <c r="GN222" s="32"/>
      <c r="GO222" s="32"/>
      <c r="GP222" s="32"/>
      <c r="GQ222" s="32"/>
      <c r="GR222" s="32"/>
      <c r="GS222" s="32"/>
      <c r="GT222" s="32"/>
      <c r="GU222" s="32"/>
      <c r="GV222" s="32"/>
      <c r="GW222" s="32"/>
      <c r="GX222" s="32"/>
      <c r="GY222" s="32"/>
      <c r="GZ222" s="32"/>
      <c r="HA222" s="32"/>
      <c r="HB222" s="32"/>
      <c r="HC222" s="32"/>
      <c r="HD222" s="32"/>
      <c r="HE222" s="32"/>
      <c r="HF222" s="32"/>
      <c r="HG222" s="32"/>
      <c r="HH222" s="32"/>
      <c r="HI222" s="32"/>
      <c r="HJ222" s="32"/>
      <c r="HK222" s="32"/>
      <c r="HL222" s="32"/>
      <c r="HM222" s="32"/>
      <c r="HN222" s="32"/>
      <c r="HO222" s="32"/>
      <c r="HP222" s="32"/>
      <c r="HQ222" s="32"/>
      <c r="HR222" s="32"/>
      <c r="HS222" s="32"/>
      <c r="HT222" s="32"/>
      <c r="HU222" s="32"/>
      <c r="HV222" s="32"/>
      <c r="HW222" s="32"/>
      <c r="HX222" s="32"/>
      <c r="HY222" s="32"/>
      <c r="HZ222" s="32"/>
      <c r="IA222" s="32"/>
      <c r="IB222" s="32"/>
      <c r="IC222" s="32"/>
      <c r="ID222" s="32"/>
      <c r="IE222" s="32"/>
      <c r="IF222" s="32"/>
      <c r="IG222" s="32"/>
      <c r="IH222" s="32"/>
      <c r="II222" s="32"/>
      <c r="IJ222" s="32"/>
      <c r="IK222" s="32"/>
      <c r="IL222" s="32"/>
      <c r="IM222" s="32"/>
      <c r="IN222" s="32"/>
      <c r="IO222" s="32"/>
      <c r="IP222" s="32"/>
      <c r="IQ222" s="32"/>
      <c r="IR222" s="32"/>
      <c r="IS222" s="32"/>
      <c r="IT222" s="32"/>
      <c r="IU222" s="32"/>
      <c r="IV222" s="32"/>
      <c r="IW222" s="32"/>
      <c r="IX222" s="32"/>
      <c r="IY222" s="32"/>
      <c r="IZ222" s="32"/>
      <c r="JA222" s="32"/>
      <c r="JB222" s="32"/>
      <c r="JC222" s="32"/>
      <c r="JD222" s="32"/>
      <c r="JE222" s="32"/>
      <c r="JF222" s="32"/>
      <c r="JG222" s="32"/>
      <c r="JH222" s="32"/>
      <c r="JI222" s="32"/>
      <c r="JJ222" s="32"/>
      <c r="JK222" s="32"/>
      <c r="JL222" s="32"/>
      <c r="JM222" s="32"/>
      <c r="JN222" s="32"/>
      <c r="JO222" s="32"/>
      <c r="JP222" s="32"/>
      <c r="JQ222" s="32"/>
      <c r="JR222" s="32"/>
      <c r="JS222" s="32"/>
      <c r="JT222" s="32"/>
      <c r="JU222" s="32"/>
      <c r="JV222" s="32"/>
      <c r="JW222" s="32"/>
      <c r="JX222" s="32"/>
      <c r="JY222" s="32"/>
      <c r="JZ222" s="32"/>
      <c r="KA222" s="32"/>
      <c r="KB222" s="32"/>
      <c r="KC222" s="32"/>
      <c r="KD222" s="32"/>
      <c r="KE222" s="32"/>
      <c r="KF222" s="32"/>
      <c r="KG222" s="32"/>
      <c r="KH222" s="32"/>
      <c r="KI222" s="32"/>
      <c r="KJ222" s="32"/>
      <c r="KK222" s="32"/>
      <c r="KL222" s="32"/>
      <c r="KM222" s="32"/>
      <c r="KN222" s="32"/>
      <c r="KO222" s="32"/>
      <c r="KP222" s="32"/>
      <c r="KQ222" s="32"/>
      <c r="KR222" s="32"/>
      <c r="KS222" s="32"/>
      <c r="KT222" s="32"/>
      <c r="KU222" s="32"/>
      <c r="KV222" s="32"/>
      <c r="KW222" s="32"/>
      <c r="KX222" s="32"/>
      <c r="KY222" s="32"/>
      <c r="KZ222" s="32"/>
      <c r="LA222" s="32"/>
      <c r="LB222" s="32"/>
      <c r="LC222" s="32"/>
      <c r="LD222" s="32"/>
      <c r="LE222" s="32"/>
      <c r="LF222" s="32"/>
      <c r="LG222" s="32"/>
      <c r="LH222" s="32"/>
      <c r="LI222" s="32"/>
      <c r="LJ222" s="32"/>
      <c r="LK222" s="32"/>
      <c r="LL222" s="32"/>
      <c r="LM222" s="32"/>
      <c r="LN222" s="32"/>
      <c r="LO222" s="32"/>
      <c r="LP222" s="32"/>
      <c r="LQ222" s="32"/>
      <c r="LR222" s="32"/>
      <c r="LS222" s="32"/>
      <c r="LT222" s="32"/>
      <c r="LU222" s="32"/>
      <c r="LV222" s="32"/>
      <c r="LW222" s="32"/>
      <c r="LX222" s="32"/>
      <c r="LY222" s="32"/>
      <c r="LZ222" s="32"/>
      <c r="MA222" s="32"/>
      <c r="MB222" s="32"/>
      <c r="MC222" s="32"/>
      <c r="MD222" s="32"/>
      <c r="ME222" s="32"/>
      <c r="MF222" s="32"/>
      <c r="MG222" s="32"/>
      <c r="MH222" s="32"/>
      <c r="MI222" s="32"/>
      <c r="MJ222" s="32"/>
      <c r="MK222" s="32"/>
      <c r="ML222" s="32"/>
      <c r="MM222" s="32"/>
      <c r="MN222" s="32"/>
      <c r="MO222" s="32"/>
      <c r="MP222" s="32"/>
      <c r="MQ222" s="32"/>
      <c r="MR222" s="32"/>
      <c r="MS222" s="32"/>
      <c r="MT222" s="32"/>
      <c r="MU222" s="32"/>
      <c r="MV222" s="32"/>
      <c r="MW222" s="32"/>
      <c r="MX222" s="32"/>
      <c r="MY222" s="32"/>
      <c r="MZ222" s="32"/>
      <c r="NA222" s="32"/>
      <c r="NB222" s="32"/>
      <c r="NC222" s="32"/>
      <c r="ND222" s="32"/>
      <c r="NE222" s="32"/>
      <c r="NF222" s="32"/>
      <c r="NG222" s="32"/>
      <c r="NH222" s="32"/>
      <c r="NI222" s="32"/>
      <c r="NJ222" s="32"/>
      <c r="NK222" s="32"/>
      <c r="NL222" s="32"/>
      <c r="NM222" s="32"/>
      <c r="NN222" s="32"/>
      <c r="NO222" s="32"/>
      <c r="NP222" s="32"/>
      <c r="NQ222" s="32"/>
      <c r="NR222" s="32"/>
      <c r="NS222" s="32"/>
      <c r="NT222" s="32"/>
      <c r="NU222" s="32"/>
      <c r="NV222" s="32"/>
      <c r="NW222" s="32"/>
      <c r="NX222" s="32"/>
      <c r="NY222" s="32"/>
      <c r="NZ222" s="32"/>
      <c r="OA222" s="32"/>
      <c r="OB222" s="32"/>
      <c r="OC222" s="32"/>
      <c r="OD222" s="32"/>
      <c r="OE222" s="32"/>
      <c r="OF222" s="32"/>
      <c r="OG222" s="32"/>
      <c r="OH222" s="32"/>
      <c r="OI222" s="32"/>
      <c r="OJ222" s="32"/>
      <c r="OK222" s="32"/>
      <c r="OL222" s="32"/>
      <c r="OM222" s="32"/>
      <c r="ON222" s="32"/>
      <c r="OO222" s="32"/>
      <c r="OP222" s="32"/>
      <c r="OQ222" s="32"/>
      <c r="OR222" s="32"/>
      <c r="OS222" s="32"/>
      <c r="OT222" s="32"/>
      <c r="OU222" s="32"/>
      <c r="OV222" s="32"/>
      <c r="OW222" s="32"/>
      <c r="OX222" s="32"/>
      <c r="OY222" s="32"/>
      <c r="OZ222" s="32"/>
      <c r="PA222" s="32"/>
      <c r="PB222" s="32"/>
      <c r="PC222" s="32"/>
      <c r="PD222" s="32"/>
      <c r="PE222" s="32"/>
      <c r="PF222" s="32"/>
      <c r="PG222" s="32"/>
      <c r="PH222" s="32"/>
      <c r="PI222" s="32"/>
      <c r="PJ222" s="32"/>
      <c r="PK222" s="32"/>
      <c r="PL222" s="32"/>
      <c r="PM222" s="32"/>
      <c r="PN222" s="32"/>
      <c r="PO222" s="32"/>
      <c r="PP222" s="32"/>
      <c r="PQ222" s="32"/>
      <c r="PR222" s="32"/>
      <c r="PS222" s="32"/>
      <c r="PT222" s="32"/>
      <c r="PU222" s="32"/>
      <c r="PV222" s="32"/>
      <c r="PW222" s="32"/>
      <c r="PX222" s="32"/>
      <c r="PY222" s="32"/>
      <c r="PZ222" s="32"/>
      <c r="QA222" s="32"/>
      <c r="QB222" s="32"/>
      <c r="QC222" s="32"/>
      <c r="QD222" s="32"/>
      <c r="QE222" s="32"/>
      <c r="QF222" s="32"/>
      <c r="QG222" s="32"/>
      <c r="QH222" s="32"/>
      <c r="QI222" s="32"/>
      <c r="QJ222" s="32"/>
      <c r="QK222" s="32"/>
      <c r="QL222" s="32"/>
      <c r="QM222" s="32"/>
      <c r="QN222" s="32"/>
      <c r="QO222" s="32"/>
      <c r="QP222" s="32"/>
      <c r="QQ222" s="32"/>
      <c r="QR222" s="32"/>
      <c r="QS222" s="32"/>
      <c r="QT222" s="32"/>
      <c r="QU222" s="32"/>
      <c r="QV222" s="32"/>
      <c r="QW222" s="32"/>
      <c r="QX222" s="32"/>
      <c r="QY222" s="32"/>
      <c r="QZ222" s="32"/>
      <c r="RA222" s="32"/>
      <c r="RB222" s="32"/>
      <c r="RC222" s="32"/>
      <c r="RD222" s="32"/>
      <c r="RE222" s="32"/>
      <c r="RF222" s="32"/>
      <c r="RG222" s="32"/>
      <c r="RH222" s="32"/>
      <c r="RI222" s="32"/>
      <c r="RJ222" s="32"/>
      <c r="RK222" s="32"/>
      <c r="RL222" s="32"/>
      <c r="RM222" s="32"/>
      <c r="RN222" s="32"/>
      <c r="RO222" s="32"/>
      <c r="RP222" s="32"/>
      <c r="RQ222" s="32"/>
      <c r="RR222" s="32"/>
      <c r="RS222" s="32"/>
      <c r="RT222" s="32"/>
      <c r="RU222" s="32"/>
      <c r="RV222" s="32"/>
      <c r="RW222" s="32"/>
      <c r="RX222" s="32"/>
      <c r="RY222" s="32"/>
      <c r="RZ222" s="32"/>
      <c r="SA222" s="32"/>
      <c r="SB222" s="32"/>
      <c r="SC222" s="32"/>
      <c r="SD222" s="32"/>
      <c r="SE222" s="32"/>
      <c r="SF222" s="32"/>
      <c r="SG222" s="32"/>
      <c r="SH222" s="32"/>
      <c r="SI222" s="32"/>
      <c r="SJ222" s="32"/>
      <c r="SK222" s="32"/>
      <c r="SL222" s="32"/>
      <c r="SM222" s="32"/>
      <c r="SN222" s="32"/>
      <c r="SO222" s="32"/>
      <c r="SP222" s="32"/>
      <c r="SQ222" s="32"/>
      <c r="SR222" s="32"/>
      <c r="SS222" s="32"/>
      <c r="ST222" s="32"/>
      <c r="SU222" s="32"/>
      <c r="SV222" s="32"/>
      <c r="SW222" s="32"/>
      <c r="SX222" s="32"/>
      <c r="SY222" s="32"/>
      <c r="SZ222" s="32"/>
      <c r="TA222" s="32"/>
      <c r="TB222" s="32"/>
      <c r="TC222" s="32"/>
      <c r="TD222" s="32"/>
      <c r="TE222" s="32"/>
      <c r="TF222" s="32"/>
      <c r="TG222" s="32"/>
      <c r="TH222" s="32"/>
      <c r="TI222" s="32"/>
      <c r="TJ222" s="32"/>
      <c r="TK222" s="32"/>
      <c r="TL222" s="32"/>
      <c r="TM222" s="32"/>
      <c r="TN222" s="32"/>
      <c r="TO222" s="32"/>
      <c r="TP222" s="32"/>
      <c r="TQ222" s="32"/>
      <c r="TR222" s="32"/>
      <c r="TS222" s="32"/>
      <c r="TT222" s="32"/>
      <c r="TU222" s="32"/>
      <c r="TV222" s="32"/>
      <c r="TW222" s="32"/>
      <c r="TX222" s="32"/>
      <c r="TY222" s="32"/>
      <c r="TZ222" s="32"/>
      <c r="UA222" s="32"/>
      <c r="UB222" s="32"/>
      <c r="UC222" s="32"/>
      <c r="UD222" s="32"/>
      <c r="UE222" s="32"/>
      <c r="UF222" s="32"/>
      <c r="UG222" s="32"/>
      <c r="UH222" s="32"/>
      <c r="UI222" s="32"/>
      <c r="UJ222" s="32"/>
      <c r="UK222" s="32"/>
      <c r="UL222" s="32"/>
      <c r="UM222" s="32"/>
      <c r="UN222" s="32"/>
      <c r="UO222" s="32"/>
      <c r="UP222" s="32"/>
      <c r="UQ222" s="32"/>
      <c r="UR222" s="32"/>
      <c r="US222" s="32"/>
      <c r="UT222" s="32"/>
      <c r="UU222" s="32"/>
      <c r="UV222" s="32"/>
      <c r="UW222" s="32"/>
      <c r="UX222" s="32"/>
      <c r="UY222" s="32"/>
      <c r="UZ222" s="32"/>
      <c r="VA222" s="32"/>
      <c r="VB222" s="32"/>
      <c r="VC222" s="32"/>
      <c r="VD222" s="32"/>
      <c r="VE222" s="32"/>
      <c r="VF222" s="32"/>
      <c r="VG222" s="32"/>
      <c r="VH222" s="32"/>
      <c r="VI222" s="32"/>
      <c r="VJ222" s="32"/>
      <c r="VK222" s="32"/>
      <c r="VL222" s="32"/>
      <c r="VM222" s="32"/>
      <c r="VN222" s="32"/>
      <c r="VO222" s="32"/>
      <c r="VP222" s="32"/>
      <c r="VQ222" s="32"/>
      <c r="VR222" s="32"/>
      <c r="VS222" s="32"/>
      <c r="VT222" s="32"/>
      <c r="VU222" s="32"/>
      <c r="VV222" s="32"/>
      <c r="VW222" s="32"/>
      <c r="VX222" s="32"/>
      <c r="VY222" s="32"/>
      <c r="VZ222" s="32"/>
      <c r="WA222" s="32"/>
      <c r="WB222" s="32"/>
      <c r="WC222" s="32"/>
      <c r="WD222" s="32"/>
      <c r="WE222" s="32"/>
      <c r="WF222" s="32"/>
      <c r="WG222" s="32"/>
      <c r="WH222" s="32"/>
      <c r="WI222" s="32"/>
      <c r="WJ222" s="32"/>
      <c r="WK222" s="32"/>
      <c r="WL222" s="32"/>
      <c r="WM222" s="32"/>
      <c r="WN222" s="32"/>
      <c r="WO222" s="32"/>
      <c r="WP222" s="32"/>
      <c r="WQ222" s="32"/>
      <c r="WR222" s="32"/>
      <c r="WS222" s="32"/>
      <c r="WT222" s="32"/>
      <c r="WU222" s="32"/>
      <c r="WV222" s="32"/>
      <c r="WW222" s="32"/>
      <c r="WX222" s="32"/>
      <c r="WY222" s="32"/>
      <c r="WZ222" s="32"/>
      <c r="XA222" s="32"/>
      <c r="XB222" s="32"/>
      <c r="XC222" s="32"/>
      <c r="XD222" s="32"/>
      <c r="XE222" s="32"/>
      <c r="XF222" s="32"/>
      <c r="XG222" s="32"/>
      <c r="XH222" s="32"/>
      <c r="XI222" s="32"/>
      <c r="XJ222" s="32"/>
      <c r="XK222" s="32"/>
      <c r="XL222" s="32"/>
      <c r="XM222" s="32"/>
      <c r="XN222" s="32"/>
      <c r="XO222" s="32"/>
      <c r="XP222" s="32"/>
      <c r="XQ222" s="32"/>
      <c r="XR222" s="32"/>
      <c r="XS222" s="32"/>
      <c r="XT222" s="32"/>
      <c r="XU222" s="32"/>
      <c r="XV222" s="32"/>
      <c r="XW222" s="32"/>
      <c r="XX222" s="32"/>
      <c r="XY222" s="32"/>
      <c r="XZ222" s="32"/>
      <c r="YA222" s="32"/>
      <c r="YB222" s="32"/>
      <c r="YC222" s="32"/>
      <c r="YD222" s="32"/>
      <c r="YE222" s="32"/>
      <c r="YF222" s="32"/>
      <c r="YG222" s="32"/>
      <c r="YH222" s="32"/>
      <c r="YI222" s="32"/>
      <c r="YJ222" s="32"/>
      <c r="YK222" s="32"/>
      <c r="YL222" s="32"/>
      <c r="YM222" s="32"/>
      <c r="YN222" s="32"/>
      <c r="YO222" s="32"/>
      <c r="YP222" s="32"/>
      <c r="YQ222" s="32"/>
      <c r="YR222" s="32"/>
      <c r="YS222" s="32"/>
      <c r="YT222" s="32"/>
      <c r="YU222" s="32"/>
      <c r="YV222" s="32"/>
      <c r="YW222" s="32"/>
      <c r="YX222" s="32"/>
      <c r="YY222" s="32"/>
      <c r="YZ222" s="32"/>
      <c r="ZA222" s="32"/>
      <c r="ZB222" s="32"/>
      <c r="ZC222" s="32"/>
      <c r="ZD222" s="32"/>
      <c r="ZE222" s="32"/>
      <c r="ZF222" s="32"/>
      <c r="ZG222" s="32"/>
      <c r="ZH222" s="32"/>
      <c r="ZI222" s="32"/>
      <c r="ZJ222" s="32"/>
      <c r="ZK222" s="32"/>
      <c r="ZL222" s="32"/>
      <c r="ZM222" s="32"/>
      <c r="ZN222" s="32"/>
      <c r="ZO222" s="32"/>
      <c r="ZP222" s="32"/>
      <c r="ZQ222" s="32"/>
      <c r="ZR222" s="32"/>
      <c r="ZS222" s="32"/>
      <c r="ZT222" s="32"/>
      <c r="ZU222" s="32"/>
      <c r="ZV222" s="32"/>
      <c r="ZW222" s="32"/>
      <c r="ZX222" s="32"/>
      <c r="ZY222" s="32"/>
      <c r="ZZ222" s="32"/>
      <c r="AAA222" s="32"/>
      <c r="AAB222" s="32"/>
      <c r="AAC222" s="32"/>
      <c r="AAD222" s="32"/>
      <c r="AAE222" s="32"/>
      <c r="AAF222" s="32"/>
      <c r="AAG222" s="32"/>
      <c r="AAH222" s="32"/>
      <c r="AAI222" s="32"/>
      <c r="AAJ222" s="32"/>
      <c r="AAK222" s="32"/>
      <c r="AAL222" s="32"/>
      <c r="AAM222" s="32"/>
      <c r="AAN222" s="32"/>
      <c r="AAO222" s="32"/>
      <c r="AAP222" s="32"/>
      <c r="AAQ222" s="32"/>
      <c r="AAR222" s="32"/>
      <c r="AAS222" s="32"/>
      <c r="AAT222" s="32"/>
      <c r="AAU222" s="32"/>
      <c r="AAV222" s="32"/>
      <c r="AAW222" s="32"/>
      <c r="AAX222" s="32"/>
      <c r="AAY222" s="32"/>
      <c r="AAZ222" s="32"/>
      <c r="ABA222" s="32"/>
      <c r="ABB222" s="32"/>
      <c r="ABC222" s="32"/>
      <c r="ABD222" s="32"/>
      <c r="ABE222" s="32"/>
      <c r="ABF222" s="32"/>
      <c r="ABG222" s="32"/>
      <c r="ABH222" s="32"/>
      <c r="ABI222" s="32"/>
      <c r="ABJ222" s="32"/>
      <c r="ABK222" s="32"/>
      <c r="ABL222" s="32"/>
      <c r="ABM222" s="32"/>
      <c r="ABN222" s="32"/>
      <c r="ABO222" s="32"/>
      <c r="ABP222" s="32"/>
      <c r="ABQ222" s="32"/>
      <c r="ABR222" s="32"/>
      <c r="ABS222" s="32"/>
      <c r="ABT222" s="32"/>
      <c r="ABU222" s="32"/>
      <c r="ABV222" s="32"/>
      <c r="ABW222" s="32"/>
      <c r="ABX222" s="32"/>
      <c r="ABY222" s="32"/>
      <c r="ABZ222" s="32"/>
      <c r="ACA222" s="32"/>
      <c r="ACB222" s="32"/>
      <c r="ACC222" s="32"/>
      <c r="ACD222" s="32"/>
      <c r="ACE222" s="32"/>
      <c r="ACF222" s="32"/>
      <c r="ACG222" s="32"/>
      <c r="ACH222" s="32"/>
      <c r="ACI222" s="32"/>
      <c r="ACJ222" s="32"/>
      <c r="ACK222" s="32"/>
      <c r="ACL222" s="32"/>
      <c r="ACM222" s="32"/>
      <c r="ACN222" s="32"/>
      <c r="ACO222" s="32"/>
      <c r="ACP222" s="32"/>
      <c r="ACQ222" s="32"/>
      <c r="ACR222" s="32"/>
      <c r="ACS222" s="32"/>
      <c r="ACT222" s="32"/>
      <c r="ACU222" s="32"/>
      <c r="ACV222" s="32"/>
      <c r="ACW222" s="32"/>
      <c r="ACX222" s="32"/>
      <c r="ACY222" s="32"/>
      <c r="ACZ222" s="32"/>
      <c r="ADA222" s="32"/>
      <c r="ADB222" s="32"/>
      <c r="ADC222" s="32"/>
      <c r="ADD222" s="32"/>
      <c r="ADE222" s="32"/>
      <c r="ADF222" s="32"/>
      <c r="ADG222" s="32"/>
      <c r="ADH222" s="32"/>
      <c r="ADI222" s="32"/>
      <c r="ADJ222" s="32"/>
      <c r="ADK222" s="32"/>
      <c r="ADL222" s="32"/>
      <c r="ADM222" s="32"/>
      <c r="ADN222" s="32"/>
      <c r="ADO222" s="32"/>
      <c r="ADP222" s="32"/>
      <c r="ADQ222" s="32"/>
      <c r="ADR222" s="32"/>
      <c r="ADS222" s="32"/>
      <c r="ADT222" s="32"/>
      <c r="ADU222" s="32"/>
      <c r="ADV222" s="32"/>
      <c r="ADW222" s="32"/>
      <c r="ADX222" s="32"/>
      <c r="ADY222" s="32"/>
      <c r="ADZ222" s="32"/>
      <c r="AEA222" s="32"/>
      <c r="AEB222" s="32"/>
      <c r="AEC222" s="32"/>
      <c r="AED222" s="32"/>
      <c r="AEE222" s="32"/>
      <c r="AEF222" s="32"/>
      <c r="AEG222" s="32"/>
      <c r="AEH222" s="32"/>
      <c r="AEI222" s="32"/>
      <c r="AEJ222" s="32"/>
      <c r="AEK222" s="32"/>
      <c r="AEL222" s="32"/>
      <c r="AEM222" s="32"/>
      <c r="AEN222" s="32"/>
      <c r="AEO222" s="32"/>
      <c r="AEP222" s="32"/>
      <c r="AEQ222" s="32"/>
      <c r="AER222" s="32"/>
      <c r="AES222" s="32"/>
      <c r="AET222" s="32"/>
      <c r="AEU222" s="32"/>
      <c r="AEV222" s="32"/>
      <c r="AEW222" s="32"/>
      <c r="AEX222" s="32"/>
      <c r="AEY222" s="32"/>
      <c r="AEZ222" s="32"/>
      <c r="AFA222" s="32"/>
      <c r="AFB222" s="32"/>
      <c r="AFC222" s="32"/>
      <c r="AFD222" s="32"/>
      <c r="AFE222" s="32"/>
      <c r="AFF222" s="32"/>
      <c r="AFG222" s="32"/>
      <c r="AFH222" s="32"/>
      <c r="AFI222" s="32"/>
      <c r="AFJ222" s="32"/>
      <c r="AFK222" s="32"/>
      <c r="AFL222" s="32"/>
      <c r="AFM222" s="32"/>
      <c r="AFN222" s="32"/>
      <c r="AFO222" s="32"/>
      <c r="AFP222" s="32"/>
      <c r="AFQ222" s="32"/>
      <c r="AFR222" s="32"/>
      <c r="AFS222" s="32"/>
      <c r="AFT222" s="32"/>
      <c r="AFU222" s="32"/>
      <c r="AFV222" s="32"/>
      <c r="AFW222" s="32"/>
      <c r="AFX222" s="32"/>
      <c r="AFY222" s="32"/>
      <c r="AFZ222" s="32"/>
      <c r="AGA222" s="32"/>
      <c r="AGB222" s="32"/>
      <c r="AGC222" s="32"/>
      <c r="AGD222" s="32"/>
      <c r="AGE222" s="32"/>
      <c r="AGF222" s="32"/>
      <c r="AGG222" s="32"/>
      <c r="AGH222" s="32"/>
      <c r="AGI222" s="32"/>
      <c r="AGJ222" s="32"/>
      <c r="AGK222" s="32"/>
      <c r="AGL222" s="32"/>
      <c r="AGM222" s="32"/>
      <c r="AGN222" s="32"/>
      <c r="AGO222" s="32"/>
      <c r="AGP222" s="32"/>
      <c r="AGQ222" s="32"/>
      <c r="AGR222" s="32"/>
      <c r="AGS222" s="32"/>
      <c r="AGT222" s="32"/>
      <c r="AGU222" s="32"/>
      <c r="AGV222" s="32"/>
      <c r="AGW222" s="32"/>
      <c r="AGX222" s="32"/>
      <c r="AGY222" s="32"/>
      <c r="AGZ222" s="32"/>
      <c r="AHA222" s="32"/>
      <c r="AHB222" s="32"/>
      <c r="AHC222" s="32"/>
      <c r="AHD222" s="32"/>
      <c r="AHE222" s="32"/>
      <c r="AHF222" s="32"/>
      <c r="AHG222" s="32"/>
      <c r="AHH222" s="32"/>
      <c r="AHI222" s="32"/>
      <c r="AHJ222" s="32"/>
      <c r="AHK222" s="32"/>
      <c r="AHL222" s="32"/>
      <c r="AHM222" s="32"/>
      <c r="AHN222" s="32"/>
      <c r="AHO222" s="32"/>
      <c r="AHP222" s="32"/>
      <c r="AHQ222" s="32"/>
      <c r="AHR222" s="32"/>
      <c r="AHS222" s="32"/>
      <c r="AHT222" s="32"/>
      <c r="AHU222" s="32"/>
      <c r="AHV222" s="32"/>
      <c r="AHW222" s="32"/>
      <c r="AHX222" s="32"/>
      <c r="AHY222" s="32"/>
      <c r="AHZ222" s="32"/>
      <c r="AIA222" s="32"/>
      <c r="AIB222" s="32"/>
      <c r="AIC222" s="32"/>
      <c r="AID222" s="32"/>
      <c r="AIE222" s="32"/>
      <c r="AIF222" s="32"/>
      <c r="AIG222" s="32"/>
      <c r="AIH222" s="32"/>
      <c r="AII222" s="32"/>
      <c r="AIJ222" s="32"/>
      <c r="AIK222" s="32"/>
      <c r="AIL222" s="32"/>
      <c r="AIM222" s="32"/>
      <c r="AIN222" s="32"/>
      <c r="AIO222" s="32"/>
      <c r="AIP222" s="32"/>
      <c r="AIQ222" s="32"/>
      <c r="AIR222" s="32"/>
      <c r="AIS222" s="32"/>
      <c r="AIT222" s="32"/>
      <c r="AIU222" s="32"/>
      <c r="AIV222" s="32"/>
      <c r="AIW222" s="32"/>
      <c r="AIX222" s="32"/>
      <c r="AIY222" s="32"/>
      <c r="AIZ222" s="32"/>
      <c r="AJA222" s="32"/>
      <c r="AJB222" s="32"/>
      <c r="AJC222" s="32"/>
      <c r="AJD222" s="32"/>
      <c r="AJE222" s="32"/>
      <c r="AJF222" s="32"/>
      <c r="AJG222" s="32"/>
      <c r="AJH222" s="32"/>
      <c r="AJI222" s="32"/>
      <c r="AJJ222" s="32"/>
      <c r="AJK222" s="32"/>
      <c r="AJL222" s="32"/>
      <c r="AJM222" s="32"/>
      <c r="AJN222" s="32"/>
      <c r="AJO222" s="32"/>
      <c r="AJP222" s="32"/>
      <c r="AJQ222" s="32"/>
      <c r="AJR222" s="32"/>
      <c r="AJS222" s="32"/>
      <c r="AJT222" s="32"/>
      <c r="AJU222" s="32"/>
      <c r="AJV222" s="32"/>
      <c r="AJW222" s="32"/>
      <c r="AJX222" s="32"/>
      <c r="AJY222" s="32"/>
      <c r="AJZ222" s="32"/>
      <c r="AKA222" s="32"/>
      <c r="AKB222" s="32"/>
      <c r="AKC222" s="32"/>
      <c r="AKD222" s="32"/>
      <c r="AKE222" s="32"/>
      <c r="AKF222" s="32"/>
      <c r="AKG222" s="32"/>
      <c r="AKH222" s="32"/>
      <c r="AKI222" s="32"/>
      <c r="AKJ222" s="32"/>
      <c r="AKK222" s="32"/>
      <c r="AKL222" s="32"/>
      <c r="AKM222" s="32"/>
      <c r="AKN222" s="32"/>
      <c r="AKO222" s="32"/>
      <c r="AKP222" s="32"/>
      <c r="AKQ222" s="32"/>
      <c r="AKR222" s="32"/>
      <c r="AKS222" s="32"/>
      <c r="AKT222" s="32"/>
      <c r="AKU222" s="32"/>
      <c r="AKV222" s="32"/>
      <c r="AKW222" s="32"/>
      <c r="AKX222" s="32"/>
      <c r="AKY222" s="32"/>
      <c r="AKZ222" s="32"/>
      <c r="ALA222" s="32"/>
      <c r="ALB222" s="32"/>
      <c r="ALC222" s="32"/>
      <c r="ALD222" s="32"/>
      <c r="ALE222" s="32"/>
      <c r="ALF222" s="32"/>
      <c r="ALG222" s="32"/>
      <c r="ALH222" s="32"/>
      <c r="ALI222" s="32"/>
      <c r="ALJ222" s="32"/>
      <c r="ALK222" s="32"/>
      <c r="ALL222" s="32"/>
      <c r="ALM222" s="32"/>
      <c r="ALN222" s="32"/>
      <c r="ALO222" s="32"/>
      <c r="ALP222" s="32"/>
      <c r="ALQ222" s="32"/>
      <c r="ALR222" s="32"/>
      <c r="ALS222" s="32"/>
      <c r="ALT222" s="32"/>
      <c r="ALU222" s="32"/>
      <c r="ALV222" s="32"/>
      <c r="ALW222" s="32"/>
      <c r="ALX222" s="32"/>
      <c r="ALY222" s="32"/>
      <c r="ALZ222" s="32"/>
      <c r="AMA222" s="32"/>
      <c r="AMB222" s="32"/>
      <c r="AMC222" s="32"/>
      <c r="AMD222" s="32"/>
      <c r="AME222" s="32"/>
    </row>
    <row r="223" spans="1:1019" s="56" customFormat="1" ht="14.5" x14ac:dyDescent="0.35">
      <c r="A223" s="26" t="s">
        <v>240</v>
      </c>
      <c r="B223" s="39" t="s">
        <v>241</v>
      </c>
      <c r="C223" s="91" t="s">
        <v>767</v>
      </c>
      <c r="D223" s="26" t="s">
        <v>242</v>
      </c>
      <c r="E223" s="29">
        <v>45056</v>
      </c>
      <c r="F223" s="29">
        <v>45421</v>
      </c>
      <c r="G223" s="30">
        <v>40680</v>
      </c>
      <c r="H223" s="31">
        <v>45042</v>
      </c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</row>
    <row r="224" spans="1:1019" s="56" customFormat="1" ht="14.5" x14ac:dyDescent="0.35">
      <c r="A224" s="26" t="s">
        <v>207</v>
      </c>
      <c r="B224" s="27" t="s">
        <v>54</v>
      </c>
      <c r="C224" s="33" t="s">
        <v>768</v>
      </c>
      <c r="D224" s="26" t="s">
        <v>769</v>
      </c>
      <c r="E224" s="29">
        <v>43963</v>
      </c>
      <c r="F224" s="29">
        <v>45423</v>
      </c>
      <c r="G224" s="30">
        <v>1017033.68</v>
      </c>
      <c r="H224" s="31">
        <v>45091</v>
      </c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  <c r="CC224" s="32"/>
      <c r="CD224" s="32"/>
      <c r="CE224" s="32"/>
      <c r="CF224" s="32"/>
      <c r="CG224" s="32"/>
      <c r="CH224" s="32"/>
      <c r="CI224" s="32"/>
      <c r="CJ224" s="32"/>
      <c r="CK224" s="32"/>
      <c r="CL224" s="32"/>
      <c r="CM224" s="32"/>
      <c r="CN224" s="32"/>
      <c r="CO224" s="32"/>
      <c r="CP224" s="32"/>
      <c r="CQ224" s="32"/>
      <c r="CR224" s="32"/>
      <c r="CS224" s="32"/>
      <c r="CT224" s="32"/>
      <c r="CU224" s="32"/>
      <c r="CV224" s="32"/>
      <c r="CW224" s="32"/>
      <c r="CX224" s="32"/>
      <c r="CY224" s="32"/>
      <c r="CZ224" s="32"/>
      <c r="DA224" s="32"/>
      <c r="DB224" s="32"/>
      <c r="DC224" s="32"/>
      <c r="DD224" s="32"/>
      <c r="DE224" s="32"/>
      <c r="DF224" s="32"/>
      <c r="DG224" s="32"/>
      <c r="DH224" s="32"/>
      <c r="DI224" s="32"/>
      <c r="DJ224" s="32"/>
      <c r="DK224" s="32"/>
      <c r="DL224" s="32"/>
      <c r="DM224" s="32"/>
      <c r="DN224" s="32"/>
      <c r="DO224" s="32"/>
      <c r="DP224" s="32"/>
      <c r="DQ224" s="32"/>
      <c r="DR224" s="32"/>
      <c r="DS224" s="32"/>
      <c r="DT224" s="32"/>
      <c r="DU224" s="32"/>
      <c r="DV224" s="32"/>
      <c r="DW224" s="32"/>
      <c r="DX224" s="32"/>
      <c r="DY224" s="32"/>
      <c r="DZ224" s="32"/>
      <c r="EA224" s="32"/>
      <c r="EB224" s="32"/>
      <c r="EC224" s="32"/>
      <c r="ED224" s="32"/>
      <c r="EE224" s="32"/>
      <c r="EF224" s="32"/>
      <c r="EG224" s="32"/>
      <c r="EH224" s="32"/>
      <c r="EI224" s="32"/>
      <c r="EJ224" s="32"/>
      <c r="EK224" s="32"/>
      <c r="EL224" s="32"/>
      <c r="EM224" s="32"/>
      <c r="EN224" s="32"/>
      <c r="EO224" s="32"/>
      <c r="EP224" s="32"/>
      <c r="EQ224" s="32"/>
      <c r="ER224" s="32"/>
      <c r="ES224" s="32"/>
      <c r="ET224" s="32"/>
      <c r="EU224" s="32"/>
      <c r="EV224" s="32"/>
      <c r="EW224" s="32"/>
      <c r="EX224" s="32"/>
      <c r="EY224" s="32"/>
      <c r="EZ224" s="32"/>
      <c r="FA224" s="32"/>
      <c r="FB224" s="32"/>
      <c r="FC224" s="32"/>
      <c r="FD224" s="32"/>
      <c r="FE224" s="32"/>
      <c r="FF224" s="32"/>
      <c r="FG224" s="32"/>
      <c r="FH224" s="32"/>
      <c r="FI224" s="32"/>
      <c r="FJ224" s="32"/>
      <c r="FK224" s="32"/>
      <c r="FL224" s="32"/>
      <c r="FM224" s="32"/>
      <c r="FN224" s="32"/>
      <c r="FO224" s="32"/>
      <c r="FP224" s="32"/>
      <c r="FQ224" s="32"/>
      <c r="FR224" s="32"/>
      <c r="FS224" s="32"/>
      <c r="FT224" s="32"/>
      <c r="FU224" s="32"/>
      <c r="FV224" s="32"/>
      <c r="FW224" s="32"/>
      <c r="FX224" s="32"/>
      <c r="FY224" s="32"/>
      <c r="FZ224" s="32"/>
      <c r="GA224" s="32"/>
      <c r="GB224" s="32"/>
      <c r="GC224" s="32"/>
      <c r="GD224" s="32"/>
      <c r="GE224" s="32"/>
      <c r="GF224" s="32"/>
      <c r="GG224" s="32"/>
      <c r="GH224" s="32"/>
      <c r="GI224" s="32"/>
      <c r="GJ224" s="32"/>
      <c r="GK224" s="32"/>
      <c r="GL224" s="32"/>
      <c r="GM224" s="32"/>
      <c r="GN224" s="32"/>
      <c r="GO224" s="32"/>
      <c r="GP224" s="32"/>
      <c r="GQ224" s="32"/>
      <c r="GR224" s="32"/>
      <c r="GS224" s="32"/>
      <c r="GT224" s="32"/>
      <c r="GU224" s="32"/>
      <c r="GV224" s="32"/>
      <c r="GW224" s="32"/>
      <c r="GX224" s="32"/>
      <c r="GY224" s="32"/>
      <c r="GZ224" s="32"/>
      <c r="HA224" s="32"/>
      <c r="HB224" s="32"/>
      <c r="HC224" s="32"/>
      <c r="HD224" s="32"/>
      <c r="HE224" s="32"/>
      <c r="HF224" s="32"/>
      <c r="HG224" s="32"/>
      <c r="HH224" s="32"/>
      <c r="HI224" s="32"/>
      <c r="HJ224" s="32"/>
      <c r="HK224" s="32"/>
      <c r="HL224" s="32"/>
      <c r="HM224" s="32"/>
      <c r="HN224" s="32"/>
      <c r="HO224" s="32"/>
      <c r="HP224" s="32"/>
      <c r="HQ224" s="32"/>
      <c r="HR224" s="32"/>
      <c r="HS224" s="32"/>
      <c r="HT224" s="32"/>
      <c r="HU224" s="32"/>
      <c r="HV224" s="32"/>
      <c r="HW224" s="32"/>
      <c r="HX224" s="32"/>
      <c r="HY224" s="32"/>
      <c r="HZ224" s="32"/>
      <c r="IA224" s="32"/>
      <c r="IB224" s="32"/>
      <c r="IC224" s="32"/>
      <c r="ID224" s="32"/>
      <c r="IE224" s="32"/>
      <c r="IF224" s="32"/>
      <c r="IG224" s="32"/>
      <c r="IH224" s="32"/>
      <c r="II224" s="32"/>
      <c r="IJ224" s="32"/>
      <c r="IK224" s="32"/>
      <c r="IL224" s="32"/>
      <c r="IM224" s="32"/>
      <c r="IN224" s="32"/>
      <c r="IO224" s="32"/>
      <c r="IP224" s="32"/>
      <c r="IQ224" s="32"/>
      <c r="IR224" s="32"/>
      <c r="IS224" s="32"/>
      <c r="IT224" s="32"/>
      <c r="IU224" s="32"/>
      <c r="IV224" s="32"/>
      <c r="IW224" s="32"/>
      <c r="IX224" s="32"/>
      <c r="IY224" s="32"/>
      <c r="IZ224" s="32"/>
      <c r="JA224" s="32"/>
      <c r="JB224" s="32"/>
      <c r="JC224" s="32"/>
      <c r="JD224" s="32"/>
      <c r="JE224" s="32"/>
      <c r="JF224" s="32"/>
      <c r="JG224" s="32"/>
      <c r="JH224" s="32"/>
      <c r="JI224" s="32"/>
      <c r="JJ224" s="32"/>
      <c r="JK224" s="32"/>
      <c r="JL224" s="32"/>
      <c r="JM224" s="32"/>
      <c r="JN224" s="32"/>
      <c r="JO224" s="32"/>
      <c r="JP224" s="32"/>
      <c r="JQ224" s="32"/>
      <c r="JR224" s="32"/>
      <c r="JS224" s="32"/>
      <c r="JT224" s="32"/>
      <c r="JU224" s="32"/>
      <c r="JV224" s="32"/>
      <c r="JW224" s="32"/>
      <c r="JX224" s="32"/>
      <c r="JY224" s="32"/>
      <c r="JZ224" s="32"/>
      <c r="KA224" s="32"/>
      <c r="KB224" s="32"/>
      <c r="KC224" s="32"/>
      <c r="KD224" s="32"/>
      <c r="KE224" s="32"/>
      <c r="KF224" s="32"/>
      <c r="KG224" s="32"/>
      <c r="KH224" s="32"/>
      <c r="KI224" s="32"/>
      <c r="KJ224" s="32"/>
      <c r="KK224" s="32"/>
      <c r="KL224" s="32"/>
      <c r="KM224" s="32"/>
      <c r="KN224" s="32"/>
      <c r="KO224" s="32"/>
      <c r="KP224" s="32"/>
      <c r="KQ224" s="32"/>
      <c r="KR224" s="32"/>
      <c r="KS224" s="32"/>
      <c r="KT224" s="32"/>
      <c r="KU224" s="32"/>
      <c r="KV224" s="32"/>
      <c r="KW224" s="32"/>
      <c r="KX224" s="32"/>
      <c r="KY224" s="32"/>
      <c r="KZ224" s="32"/>
      <c r="LA224" s="32"/>
      <c r="LB224" s="32"/>
      <c r="LC224" s="32"/>
      <c r="LD224" s="32"/>
      <c r="LE224" s="32"/>
      <c r="LF224" s="32"/>
      <c r="LG224" s="32"/>
      <c r="LH224" s="32"/>
      <c r="LI224" s="32"/>
      <c r="LJ224" s="32"/>
      <c r="LK224" s="32"/>
      <c r="LL224" s="32"/>
      <c r="LM224" s="32"/>
      <c r="LN224" s="32"/>
      <c r="LO224" s="32"/>
      <c r="LP224" s="32"/>
      <c r="LQ224" s="32"/>
      <c r="LR224" s="32"/>
      <c r="LS224" s="32"/>
      <c r="LT224" s="32"/>
      <c r="LU224" s="32"/>
      <c r="LV224" s="32"/>
      <c r="LW224" s="32"/>
      <c r="LX224" s="32"/>
      <c r="LY224" s="32"/>
      <c r="LZ224" s="32"/>
      <c r="MA224" s="32"/>
      <c r="MB224" s="32"/>
      <c r="MC224" s="32"/>
      <c r="MD224" s="32"/>
      <c r="ME224" s="32"/>
      <c r="MF224" s="32"/>
      <c r="MG224" s="32"/>
      <c r="MH224" s="32"/>
      <c r="MI224" s="32"/>
      <c r="MJ224" s="32"/>
      <c r="MK224" s="32"/>
      <c r="ML224" s="32"/>
      <c r="MM224" s="32"/>
      <c r="MN224" s="32"/>
      <c r="MO224" s="32"/>
      <c r="MP224" s="32"/>
      <c r="MQ224" s="32"/>
      <c r="MR224" s="32"/>
      <c r="MS224" s="32"/>
      <c r="MT224" s="32"/>
      <c r="MU224" s="32"/>
      <c r="MV224" s="32"/>
      <c r="MW224" s="32"/>
      <c r="MX224" s="32"/>
      <c r="MY224" s="32"/>
      <c r="MZ224" s="32"/>
      <c r="NA224" s="32"/>
      <c r="NB224" s="32"/>
      <c r="NC224" s="32"/>
      <c r="ND224" s="32"/>
      <c r="NE224" s="32"/>
      <c r="NF224" s="32"/>
      <c r="NG224" s="32"/>
      <c r="NH224" s="32"/>
      <c r="NI224" s="32"/>
      <c r="NJ224" s="32"/>
      <c r="NK224" s="32"/>
      <c r="NL224" s="32"/>
      <c r="NM224" s="32"/>
      <c r="NN224" s="32"/>
      <c r="NO224" s="32"/>
      <c r="NP224" s="32"/>
      <c r="NQ224" s="32"/>
      <c r="NR224" s="32"/>
      <c r="NS224" s="32"/>
      <c r="NT224" s="32"/>
      <c r="NU224" s="32"/>
      <c r="NV224" s="32"/>
      <c r="NW224" s="32"/>
      <c r="NX224" s="32"/>
      <c r="NY224" s="32"/>
      <c r="NZ224" s="32"/>
      <c r="OA224" s="32"/>
      <c r="OB224" s="32"/>
      <c r="OC224" s="32"/>
      <c r="OD224" s="32"/>
      <c r="OE224" s="32"/>
      <c r="OF224" s="32"/>
      <c r="OG224" s="32"/>
      <c r="OH224" s="32"/>
      <c r="OI224" s="32"/>
      <c r="OJ224" s="32"/>
      <c r="OK224" s="32"/>
      <c r="OL224" s="32"/>
      <c r="OM224" s="32"/>
      <c r="ON224" s="32"/>
      <c r="OO224" s="32"/>
      <c r="OP224" s="32"/>
      <c r="OQ224" s="32"/>
      <c r="OR224" s="32"/>
      <c r="OS224" s="32"/>
      <c r="OT224" s="32"/>
      <c r="OU224" s="32"/>
      <c r="OV224" s="32"/>
      <c r="OW224" s="32"/>
      <c r="OX224" s="32"/>
      <c r="OY224" s="32"/>
      <c r="OZ224" s="32"/>
      <c r="PA224" s="32"/>
      <c r="PB224" s="32"/>
      <c r="PC224" s="32"/>
      <c r="PD224" s="32"/>
      <c r="PE224" s="32"/>
      <c r="PF224" s="32"/>
      <c r="PG224" s="32"/>
      <c r="PH224" s="32"/>
      <c r="PI224" s="32"/>
      <c r="PJ224" s="32"/>
      <c r="PK224" s="32"/>
      <c r="PL224" s="32"/>
      <c r="PM224" s="32"/>
      <c r="PN224" s="32"/>
      <c r="PO224" s="32"/>
      <c r="PP224" s="32"/>
      <c r="PQ224" s="32"/>
      <c r="PR224" s="32"/>
      <c r="PS224" s="32"/>
      <c r="PT224" s="32"/>
      <c r="PU224" s="32"/>
      <c r="PV224" s="32"/>
      <c r="PW224" s="32"/>
      <c r="PX224" s="32"/>
      <c r="PY224" s="32"/>
      <c r="PZ224" s="32"/>
      <c r="QA224" s="32"/>
      <c r="QB224" s="32"/>
      <c r="QC224" s="32"/>
      <c r="QD224" s="32"/>
      <c r="QE224" s="32"/>
      <c r="QF224" s="32"/>
      <c r="QG224" s="32"/>
      <c r="QH224" s="32"/>
      <c r="QI224" s="32"/>
      <c r="QJ224" s="32"/>
      <c r="QK224" s="32"/>
      <c r="QL224" s="32"/>
      <c r="QM224" s="32"/>
      <c r="QN224" s="32"/>
      <c r="QO224" s="32"/>
      <c r="QP224" s="32"/>
      <c r="QQ224" s="32"/>
      <c r="QR224" s="32"/>
      <c r="QS224" s="32"/>
      <c r="QT224" s="32"/>
      <c r="QU224" s="32"/>
      <c r="QV224" s="32"/>
      <c r="QW224" s="32"/>
      <c r="QX224" s="32"/>
      <c r="QY224" s="32"/>
      <c r="QZ224" s="32"/>
      <c r="RA224" s="32"/>
      <c r="RB224" s="32"/>
      <c r="RC224" s="32"/>
      <c r="RD224" s="32"/>
      <c r="RE224" s="32"/>
      <c r="RF224" s="32"/>
      <c r="RG224" s="32"/>
      <c r="RH224" s="32"/>
      <c r="RI224" s="32"/>
      <c r="RJ224" s="32"/>
      <c r="RK224" s="32"/>
      <c r="RL224" s="32"/>
      <c r="RM224" s="32"/>
      <c r="RN224" s="32"/>
      <c r="RO224" s="32"/>
      <c r="RP224" s="32"/>
      <c r="RQ224" s="32"/>
      <c r="RR224" s="32"/>
      <c r="RS224" s="32"/>
      <c r="RT224" s="32"/>
      <c r="RU224" s="32"/>
      <c r="RV224" s="32"/>
      <c r="RW224" s="32"/>
      <c r="RX224" s="32"/>
      <c r="RY224" s="32"/>
      <c r="RZ224" s="32"/>
      <c r="SA224" s="32"/>
      <c r="SB224" s="32"/>
      <c r="SC224" s="32"/>
      <c r="SD224" s="32"/>
      <c r="SE224" s="32"/>
      <c r="SF224" s="32"/>
      <c r="SG224" s="32"/>
      <c r="SH224" s="32"/>
      <c r="SI224" s="32"/>
      <c r="SJ224" s="32"/>
      <c r="SK224" s="32"/>
      <c r="SL224" s="32"/>
      <c r="SM224" s="32"/>
      <c r="SN224" s="32"/>
      <c r="SO224" s="32"/>
      <c r="SP224" s="32"/>
      <c r="SQ224" s="32"/>
      <c r="SR224" s="32"/>
      <c r="SS224" s="32"/>
      <c r="ST224" s="32"/>
      <c r="SU224" s="32"/>
      <c r="SV224" s="32"/>
      <c r="SW224" s="32"/>
      <c r="SX224" s="32"/>
      <c r="SY224" s="32"/>
      <c r="SZ224" s="32"/>
      <c r="TA224" s="32"/>
      <c r="TB224" s="32"/>
      <c r="TC224" s="32"/>
      <c r="TD224" s="32"/>
      <c r="TE224" s="32"/>
      <c r="TF224" s="32"/>
      <c r="TG224" s="32"/>
      <c r="TH224" s="32"/>
      <c r="TI224" s="32"/>
      <c r="TJ224" s="32"/>
      <c r="TK224" s="32"/>
      <c r="TL224" s="32"/>
      <c r="TM224" s="32"/>
      <c r="TN224" s="32"/>
      <c r="TO224" s="32"/>
      <c r="TP224" s="32"/>
      <c r="TQ224" s="32"/>
      <c r="TR224" s="32"/>
      <c r="TS224" s="32"/>
      <c r="TT224" s="32"/>
      <c r="TU224" s="32"/>
      <c r="TV224" s="32"/>
      <c r="TW224" s="32"/>
      <c r="TX224" s="32"/>
      <c r="TY224" s="32"/>
      <c r="TZ224" s="32"/>
      <c r="UA224" s="32"/>
      <c r="UB224" s="32"/>
      <c r="UC224" s="32"/>
      <c r="UD224" s="32"/>
      <c r="UE224" s="32"/>
      <c r="UF224" s="32"/>
      <c r="UG224" s="32"/>
      <c r="UH224" s="32"/>
      <c r="UI224" s="32"/>
      <c r="UJ224" s="32"/>
      <c r="UK224" s="32"/>
      <c r="UL224" s="32"/>
      <c r="UM224" s="32"/>
      <c r="UN224" s="32"/>
      <c r="UO224" s="32"/>
      <c r="UP224" s="32"/>
      <c r="UQ224" s="32"/>
      <c r="UR224" s="32"/>
      <c r="US224" s="32"/>
      <c r="UT224" s="32"/>
      <c r="UU224" s="32"/>
      <c r="UV224" s="32"/>
      <c r="UW224" s="32"/>
      <c r="UX224" s="32"/>
      <c r="UY224" s="32"/>
      <c r="UZ224" s="32"/>
      <c r="VA224" s="32"/>
      <c r="VB224" s="32"/>
      <c r="VC224" s="32"/>
      <c r="VD224" s="32"/>
      <c r="VE224" s="32"/>
      <c r="VF224" s="32"/>
      <c r="VG224" s="32"/>
      <c r="VH224" s="32"/>
      <c r="VI224" s="32"/>
      <c r="VJ224" s="32"/>
      <c r="VK224" s="32"/>
      <c r="VL224" s="32"/>
      <c r="VM224" s="32"/>
      <c r="VN224" s="32"/>
      <c r="VO224" s="32"/>
      <c r="VP224" s="32"/>
      <c r="VQ224" s="32"/>
      <c r="VR224" s="32"/>
      <c r="VS224" s="32"/>
      <c r="VT224" s="32"/>
      <c r="VU224" s="32"/>
      <c r="VV224" s="32"/>
      <c r="VW224" s="32"/>
      <c r="VX224" s="32"/>
      <c r="VY224" s="32"/>
      <c r="VZ224" s="32"/>
      <c r="WA224" s="32"/>
      <c r="WB224" s="32"/>
      <c r="WC224" s="32"/>
      <c r="WD224" s="32"/>
      <c r="WE224" s="32"/>
      <c r="WF224" s="32"/>
      <c r="WG224" s="32"/>
      <c r="WH224" s="32"/>
      <c r="WI224" s="32"/>
      <c r="WJ224" s="32"/>
      <c r="WK224" s="32"/>
      <c r="WL224" s="32"/>
      <c r="WM224" s="32"/>
      <c r="WN224" s="32"/>
      <c r="WO224" s="32"/>
      <c r="WP224" s="32"/>
      <c r="WQ224" s="32"/>
      <c r="WR224" s="32"/>
      <c r="WS224" s="32"/>
      <c r="WT224" s="32"/>
      <c r="WU224" s="32"/>
      <c r="WV224" s="32"/>
      <c r="WW224" s="32"/>
      <c r="WX224" s="32"/>
      <c r="WY224" s="32"/>
      <c r="WZ224" s="32"/>
      <c r="XA224" s="32"/>
      <c r="XB224" s="32"/>
      <c r="XC224" s="32"/>
      <c r="XD224" s="32"/>
      <c r="XE224" s="32"/>
      <c r="XF224" s="32"/>
      <c r="XG224" s="32"/>
      <c r="XH224" s="32"/>
      <c r="XI224" s="32"/>
      <c r="XJ224" s="32"/>
      <c r="XK224" s="32"/>
      <c r="XL224" s="32"/>
      <c r="XM224" s="32"/>
      <c r="XN224" s="32"/>
      <c r="XO224" s="32"/>
      <c r="XP224" s="32"/>
      <c r="XQ224" s="32"/>
      <c r="XR224" s="32"/>
      <c r="XS224" s="32"/>
      <c r="XT224" s="32"/>
      <c r="XU224" s="32"/>
      <c r="XV224" s="32"/>
      <c r="XW224" s="32"/>
      <c r="XX224" s="32"/>
      <c r="XY224" s="32"/>
      <c r="XZ224" s="32"/>
      <c r="YA224" s="32"/>
      <c r="YB224" s="32"/>
      <c r="YC224" s="32"/>
      <c r="YD224" s="32"/>
      <c r="YE224" s="32"/>
      <c r="YF224" s="32"/>
      <c r="YG224" s="32"/>
      <c r="YH224" s="32"/>
      <c r="YI224" s="32"/>
      <c r="YJ224" s="32"/>
      <c r="YK224" s="32"/>
      <c r="YL224" s="32"/>
      <c r="YM224" s="32"/>
      <c r="YN224" s="32"/>
      <c r="YO224" s="32"/>
      <c r="YP224" s="32"/>
      <c r="YQ224" s="32"/>
      <c r="YR224" s="32"/>
      <c r="YS224" s="32"/>
      <c r="YT224" s="32"/>
      <c r="YU224" s="32"/>
      <c r="YV224" s="32"/>
      <c r="YW224" s="32"/>
      <c r="YX224" s="32"/>
      <c r="YY224" s="32"/>
      <c r="YZ224" s="32"/>
      <c r="ZA224" s="32"/>
      <c r="ZB224" s="32"/>
      <c r="ZC224" s="32"/>
      <c r="ZD224" s="32"/>
      <c r="ZE224" s="32"/>
      <c r="ZF224" s="32"/>
      <c r="ZG224" s="32"/>
      <c r="ZH224" s="32"/>
      <c r="ZI224" s="32"/>
      <c r="ZJ224" s="32"/>
      <c r="ZK224" s="32"/>
      <c r="ZL224" s="32"/>
      <c r="ZM224" s="32"/>
      <c r="ZN224" s="32"/>
      <c r="ZO224" s="32"/>
      <c r="ZP224" s="32"/>
      <c r="ZQ224" s="32"/>
      <c r="ZR224" s="32"/>
      <c r="ZS224" s="32"/>
      <c r="ZT224" s="32"/>
      <c r="ZU224" s="32"/>
      <c r="ZV224" s="32"/>
      <c r="ZW224" s="32"/>
      <c r="ZX224" s="32"/>
      <c r="ZY224" s="32"/>
      <c r="ZZ224" s="32"/>
      <c r="AAA224" s="32"/>
      <c r="AAB224" s="32"/>
      <c r="AAC224" s="32"/>
      <c r="AAD224" s="32"/>
      <c r="AAE224" s="32"/>
      <c r="AAF224" s="32"/>
      <c r="AAG224" s="32"/>
      <c r="AAH224" s="32"/>
      <c r="AAI224" s="32"/>
      <c r="AAJ224" s="32"/>
      <c r="AAK224" s="32"/>
      <c r="AAL224" s="32"/>
      <c r="AAM224" s="32"/>
      <c r="AAN224" s="32"/>
      <c r="AAO224" s="32"/>
      <c r="AAP224" s="32"/>
      <c r="AAQ224" s="32"/>
      <c r="AAR224" s="32"/>
      <c r="AAS224" s="32"/>
      <c r="AAT224" s="32"/>
      <c r="AAU224" s="32"/>
      <c r="AAV224" s="32"/>
      <c r="AAW224" s="32"/>
      <c r="AAX224" s="32"/>
      <c r="AAY224" s="32"/>
      <c r="AAZ224" s="32"/>
      <c r="ABA224" s="32"/>
      <c r="ABB224" s="32"/>
      <c r="ABC224" s="32"/>
      <c r="ABD224" s="32"/>
      <c r="ABE224" s="32"/>
      <c r="ABF224" s="32"/>
      <c r="ABG224" s="32"/>
      <c r="ABH224" s="32"/>
      <c r="ABI224" s="32"/>
      <c r="ABJ224" s="32"/>
      <c r="ABK224" s="32"/>
      <c r="ABL224" s="32"/>
      <c r="ABM224" s="32"/>
      <c r="ABN224" s="32"/>
      <c r="ABO224" s="32"/>
      <c r="ABP224" s="32"/>
      <c r="ABQ224" s="32"/>
      <c r="ABR224" s="32"/>
      <c r="ABS224" s="32"/>
      <c r="ABT224" s="32"/>
      <c r="ABU224" s="32"/>
      <c r="ABV224" s="32"/>
      <c r="ABW224" s="32"/>
      <c r="ABX224" s="32"/>
      <c r="ABY224" s="32"/>
      <c r="ABZ224" s="32"/>
      <c r="ACA224" s="32"/>
      <c r="ACB224" s="32"/>
      <c r="ACC224" s="32"/>
      <c r="ACD224" s="32"/>
      <c r="ACE224" s="32"/>
      <c r="ACF224" s="32"/>
      <c r="ACG224" s="32"/>
      <c r="ACH224" s="32"/>
      <c r="ACI224" s="32"/>
      <c r="ACJ224" s="32"/>
      <c r="ACK224" s="32"/>
      <c r="ACL224" s="32"/>
      <c r="ACM224" s="32"/>
      <c r="ACN224" s="32"/>
      <c r="ACO224" s="32"/>
      <c r="ACP224" s="32"/>
      <c r="ACQ224" s="32"/>
      <c r="ACR224" s="32"/>
      <c r="ACS224" s="32"/>
      <c r="ACT224" s="32"/>
      <c r="ACU224" s="32"/>
      <c r="ACV224" s="32"/>
      <c r="ACW224" s="32"/>
      <c r="ACX224" s="32"/>
      <c r="ACY224" s="32"/>
      <c r="ACZ224" s="32"/>
      <c r="ADA224" s="32"/>
      <c r="ADB224" s="32"/>
      <c r="ADC224" s="32"/>
      <c r="ADD224" s="32"/>
      <c r="ADE224" s="32"/>
      <c r="ADF224" s="32"/>
      <c r="ADG224" s="32"/>
      <c r="ADH224" s="32"/>
      <c r="ADI224" s="32"/>
      <c r="ADJ224" s="32"/>
      <c r="ADK224" s="32"/>
      <c r="ADL224" s="32"/>
      <c r="ADM224" s="32"/>
      <c r="ADN224" s="32"/>
      <c r="ADO224" s="32"/>
      <c r="ADP224" s="32"/>
      <c r="ADQ224" s="32"/>
      <c r="ADR224" s="32"/>
      <c r="ADS224" s="32"/>
      <c r="ADT224" s="32"/>
      <c r="ADU224" s="32"/>
      <c r="ADV224" s="32"/>
      <c r="ADW224" s="32"/>
      <c r="ADX224" s="32"/>
      <c r="ADY224" s="32"/>
      <c r="ADZ224" s="32"/>
      <c r="AEA224" s="32"/>
      <c r="AEB224" s="32"/>
      <c r="AEC224" s="32"/>
      <c r="AED224" s="32"/>
      <c r="AEE224" s="32"/>
      <c r="AEF224" s="32"/>
      <c r="AEG224" s="32"/>
      <c r="AEH224" s="32"/>
      <c r="AEI224" s="32"/>
      <c r="AEJ224" s="32"/>
      <c r="AEK224" s="32"/>
      <c r="AEL224" s="32"/>
      <c r="AEM224" s="32"/>
      <c r="AEN224" s="32"/>
      <c r="AEO224" s="32"/>
      <c r="AEP224" s="32"/>
      <c r="AEQ224" s="32"/>
      <c r="AER224" s="32"/>
      <c r="AES224" s="32"/>
      <c r="AET224" s="32"/>
      <c r="AEU224" s="32"/>
      <c r="AEV224" s="32"/>
      <c r="AEW224" s="32"/>
      <c r="AEX224" s="32"/>
      <c r="AEY224" s="32"/>
      <c r="AEZ224" s="32"/>
      <c r="AFA224" s="32"/>
      <c r="AFB224" s="32"/>
      <c r="AFC224" s="32"/>
      <c r="AFD224" s="32"/>
      <c r="AFE224" s="32"/>
      <c r="AFF224" s="32"/>
      <c r="AFG224" s="32"/>
      <c r="AFH224" s="32"/>
      <c r="AFI224" s="32"/>
      <c r="AFJ224" s="32"/>
      <c r="AFK224" s="32"/>
      <c r="AFL224" s="32"/>
      <c r="AFM224" s="32"/>
      <c r="AFN224" s="32"/>
      <c r="AFO224" s="32"/>
      <c r="AFP224" s="32"/>
      <c r="AFQ224" s="32"/>
      <c r="AFR224" s="32"/>
      <c r="AFS224" s="32"/>
      <c r="AFT224" s="32"/>
      <c r="AFU224" s="32"/>
      <c r="AFV224" s="32"/>
      <c r="AFW224" s="32"/>
      <c r="AFX224" s="32"/>
      <c r="AFY224" s="32"/>
      <c r="AFZ224" s="32"/>
      <c r="AGA224" s="32"/>
      <c r="AGB224" s="32"/>
      <c r="AGC224" s="32"/>
      <c r="AGD224" s="32"/>
      <c r="AGE224" s="32"/>
      <c r="AGF224" s="32"/>
      <c r="AGG224" s="32"/>
      <c r="AGH224" s="32"/>
      <c r="AGI224" s="32"/>
      <c r="AGJ224" s="32"/>
      <c r="AGK224" s="32"/>
      <c r="AGL224" s="32"/>
      <c r="AGM224" s="32"/>
      <c r="AGN224" s="32"/>
      <c r="AGO224" s="32"/>
      <c r="AGP224" s="32"/>
      <c r="AGQ224" s="32"/>
      <c r="AGR224" s="32"/>
      <c r="AGS224" s="32"/>
      <c r="AGT224" s="32"/>
      <c r="AGU224" s="32"/>
      <c r="AGV224" s="32"/>
      <c r="AGW224" s="32"/>
      <c r="AGX224" s="32"/>
      <c r="AGY224" s="32"/>
      <c r="AGZ224" s="32"/>
      <c r="AHA224" s="32"/>
      <c r="AHB224" s="32"/>
      <c r="AHC224" s="32"/>
      <c r="AHD224" s="32"/>
      <c r="AHE224" s="32"/>
      <c r="AHF224" s="32"/>
      <c r="AHG224" s="32"/>
      <c r="AHH224" s="32"/>
      <c r="AHI224" s="32"/>
      <c r="AHJ224" s="32"/>
      <c r="AHK224" s="32"/>
      <c r="AHL224" s="32"/>
      <c r="AHM224" s="32"/>
      <c r="AHN224" s="32"/>
      <c r="AHO224" s="32"/>
      <c r="AHP224" s="32"/>
      <c r="AHQ224" s="32"/>
      <c r="AHR224" s="32"/>
      <c r="AHS224" s="32"/>
      <c r="AHT224" s="32"/>
      <c r="AHU224" s="32"/>
      <c r="AHV224" s="32"/>
      <c r="AHW224" s="32"/>
      <c r="AHX224" s="32"/>
      <c r="AHY224" s="32"/>
      <c r="AHZ224" s="32"/>
      <c r="AIA224" s="32"/>
      <c r="AIB224" s="32"/>
      <c r="AIC224" s="32"/>
      <c r="AID224" s="32"/>
      <c r="AIE224" s="32"/>
      <c r="AIF224" s="32"/>
      <c r="AIG224" s="32"/>
      <c r="AIH224" s="32"/>
      <c r="AII224" s="32"/>
      <c r="AIJ224" s="32"/>
      <c r="AIK224" s="32"/>
      <c r="AIL224" s="32"/>
      <c r="AIM224" s="32"/>
      <c r="AIN224" s="32"/>
      <c r="AIO224" s="32"/>
      <c r="AIP224" s="32"/>
      <c r="AIQ224" s="32"/>
      <c r="AIR224" s="32"/>
      <c r="AIS224" s="32"/>
      <c r="AIT224" s="32"/>
      <c r="AIU224" s="32"/>
      <c r="AIV224" s="32"/>
      <c r="AIW224" s="32"/>
      <c r="AIX224" s="32"/>
      <c r="AIY224" s="32"/>
      <c r="AIZ224" s="32"/>
      <c r="AJA224" s="32"/>
      <c r="AJB224" s="32"/>
      <c r="AJC224" s="32"/>
      <c r="AJD224" s="32"/>
      <c r="AJE224" s="32"/>
      <c r="AJF224" s="32"/>
      <c r="AJG224" s="32"/>
      <c r="AJH224" s="32"/>
      <c r="AJI224" s="32"/>
      <c r="AJJ224" s="32"/>
      <c r="AJK224" s="32"/>
      <c r="AJL224" s="32"/>
      <c r="AJM224" s="32"/>
      <c r="AJN224" s="32"/>
      <c r="AJO224" s="32"/>
      <c r="AJP224" s="32"/>
      <c r="AJQ224" s="32"/>
      <c r="AJR224" s="32"/>
      <c r="AJS224" s="32"/>
      <c r="AJT224" s="32"/>
      <c r="AJU224" s="32"/>
      <c r="AJV224" s="32"/>
      <c r="AJW224" s="32"/>
      <c r="AJX224" s="32"/>
      <c r="AJY224" s="32"/>
      <c r="AJZ224" s="32"/>
      <c r="AKA224" s="32"/>
      <c r="AKB224" s="32"/>
      <c r="AKC224" s="32"/>
      <c r="AKD224" s="32"/>
      <c r="AKE224" s="32"/>
      <c r="AKF224" s="32"/>
      <c r="AKG224" s="32"/>
      <c r="AKH224" s="32"/>
      <c r="AKI224" s="32"/>
      <c r="AKJ224" s="32"/>
      <c r="AKK224" s="32"/>
      <c r="AKL224" s="32"/>
      <c r="AKM224" s="32"/>
      <c r="AKN224" s="32"/>
      <c r="AKO224" s="32"/>
      <c r="AKP224" s="32"/>
      <c r="AKQ224" s="32"/>
      <c r="AKR224" s="32"/>
      <c r="AKS224" s="32"/>
      <c r="AKT224" s="32"/>
      <c r="AKU224" s="32"/>
      <c r="AKV224" s="32"/>
      <c r="AKW224" s="32"/>
      <c r="AKX224" s="32"/>
      <c r="AKY224" s="32"/>
      <c r="AKZ224" s="32"/>
      <c r="ALA224" s="32"/>
      <c r="ALB224" s="32"/>
      <c r="ALC224" s="32"/>
      <c r="ALD224" s="32"/>
      <c r="ALE224" s="32"/>
      <c r="ALF224" s="32"/>
      <c r="ALG224" s="32"/>
      <c r="ALH224" s="32"/>
      <c r="ALI224" s="32"/>
      <c r="ALJ224" s="32"/>
      <c r="ALK224" s="32"/>
      <c r="ALL224" s="32"/>
      <c r="ALM224" s="32"/>
      <c r="ALN224" s="32"/>
      <c r="ALO224" s="32"/>
      <c r="ALP224" s="32"/>
      <c r="ALQ224" s="32"/>
      <c r="ALR224" s="32"/>
      <c r="ALS224" s="32"/>
      <c r="ALT224" s="32"/>
      <c r="ALU224" s="32"/>
      <c r="ALV224" s="32"/>
      <c r="ALW224" s="32"/>
      <c r="ALX224" s="32"/>
      <c r="ALY224" s="32"/>
      <c r="ALZ224" s="32"/>
      <c r="AMA224" s="32"/>
      <c r="AMB224" s="32"/>
      <c r="AMC224" s="32"/>
      <c r="AMD224" s="32"/>
      <c r="AME224" s="32"/>
    </row>
    <row r="225" spans="1:1019" s="56" customFormat="1" ht="14.5" x14ac:dyDescent="0.35">
      <c r="A225" s="26" t="s">
        <v>770</v>
      </c>
      <c r="B225" s="27" t="s">
        <v>134</v>
      </c>
      <c r="C225" s="28" t="s">
        <v>771</v>
      </c>
      <c r="D225" s="26" t="s">
        <v>772</v>
      </c>
      <c r="E225" s="29">
        <v>44693</v>
      </c>
      <c r="F225" s="29">
        <v>45423</v>
      </c>
      <c r="G225" s="30">
        <v>159600</v>
      </c>
      <c r="H225" s="31">
        <v>45030</v>
      </c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32"/>
      <c r="CM225" s="32"/>
      <c r="CN225" s="32"/>
      <c r="CO225" s="32"/>
      <c r="CP225" s="32"/>
      <c r="CQ225" s="32"/>
      <c r="CR225" s="32"/>
      <c r="CS225" s="32"/>
      <c r="CT225" s="32"/>
      <c r="CU225" s="32"/>
      <c r="CV225" s="32"/>
      <c r="CW225" s="32"/>
      <c r="CX225" s="32"/>
      <c r="CY225" s="32"/>
      <c r="CZ225" s="32"/>
      <c r="DA225" s="32"/>
      <c r="DB225" s="32"/>
      <c r="DC225" s="32"/>
      <c r="DD225" s="32"/>
      <c r="DE225" s="32"/>
      <c r="DF225" s="32"/>
      <c r="DG225" s="32"/>
      <c r="DH225" s="32"/>
      <c r="DI225" s="32"/>
      <c r="DJ225" s="32"/>
      <c r="DK225" s="32"/>
      <c r="DL225" s="32"/>
      <c r="DM225" s="32"/>
      <c r="DN225" s="32"/>
      <c r="DO225" s="32"/>
      <c r="DP225" s="32"/>
      <c r="DQ225" s="32"/>
      <c r="DR225" s="32"/>
      <c r="DS225" s="32"/>
      <c r="DT225" s="32"/>
      <c r="DU225" s="32"/>
      <c r="DV225" s="32"/>
      <c r="DW225" s="32"/>
      <c r="DX225" s="32"/>
      <c r="DY225" s="32"/>
      <c r="DZ225" s="32"/>
      <c r="EA225" s="32"/>
      <c r="EB225" s="32"/>
      <c r="EC225" s="32"/>
      <c r="ED225" s="32"/>
      <c r="EE225" s="32"/>
      <c r="EF225" s="32"/>
      <c r="EG225" s="32"/>
      <c r="EH225" s="32"/>
      <c r="EI225" s="32"/>
      <c r="EJ225" s="32"/>
      <c r="EK225" s="32"/>
      <c r="EL225" s="32"/>
      <c r="EM225" s="32"/>
      <c r="EN225" s="32"/>
      <c r="EO225" s="32"/>
      <c r="EP225" s="32"/>
      <c r="EQ225" s="32"/>
      <c r="ER225" s="32"/>
      <c r="ES225" s="32"/>
      <c r="ET225" s="32"/>
      <c r="EU225" s="32"/>
      <c r="EV225" s="32"/>
      <c r="EW225" s="32"/>
      <c r="EX225" s="32"/>
      <c r="EY225" s="32"/>
      <c r="EZ225" s="32"/>
      <c r="FA225" s="32"/>
      <c r="FB225" s="32"/>
      <c r="FC225" s="32"/>
      <c r="FD225" s="32"/>
      <c r="FE225" s="32"/>
      <c r="FF225" s="32"/>
      <c r="FG225" s="32"/>
      <c r="FH225" s="32"/>
      <c r="FI225" s="32"/>
      <c r="FJ225" s="32"/>
      <c r="FK225" s="32"/>
      <c r="FL225" s="32"/>
      <c r="FM225" s="32"/>
      <c r="FN225" s="32"/>
      <c r="FO225" s="32"/>
      <c r="FP225" s="32"/>
      <c r="FQ225" s="32"/>
      <c r="FR225" s="32"/>
      <c r="FS225" s="32"/>
      <c r="FT225" s="32"/>
      <c r="FU225" s="32"/>
      <c r="FV225" s="32"/>
      <c r="FW225" s="32"/>
      <c r="FX225" s="32"/>
      <c r="FY225" s="32"/>
      <c r="FZ225" s="32"/>
      <c r="GA225" s="32"/>
      <c r="GB225" s="32"/>
      <c r="GC225" s="32"/>
      <c r="GD225" s="32"/>
      <c r="GE225" s="32"/>
      <c r="GF225" s="32"/>
      <c r="GG225" s="32"/>
      <c r="GH225" s="32"/>
      <c r="GI225" s="32"/>
      <c r="GJ225" s="32"/>
      <c r="GK225" s="32"/>
      <c r="GL225" s="32"/>
      <c r="GM225" s="32"/>
      <c r="GN225" s="32"/>
      <c r="GO225" s="32"/>
      <c r="GP225" s="32"/>
      <c r="GQ225" s="32"/>
      <c r="GR225" s="32"/>
      <c r="GS225" s="32"/>
      <c r="GT225" s="32"/>
      <c r="GU225" s="32"/>
      <c r="GV225" s="32"/>
      <c r="GW225" s="32"/>
      <c r="GX225" s="32"/>
      <c r="GY225" s="32"/>
      <c r="GZ225" s="32"/>
      <c r="HA225" s="32"/>
      <c r="HB225" s="32"/>
      <c r="HC225" s="32"/>
      <c r="HD225" s="32"/>
      <c r="HE225" s="32"/>
      <c r="HF225" s="32"/>
      <c r="HG225" s="32"/>
      <c r="HH225" s="32"/>
      <c r="HI225" s="32"/>
      <c r="HJ225" s="32"/>
      <c r="HK225" s="32"/>
      <c r="HL225" s="32"/>
      <c r="HM225" s="32"/>
      <c r="HN225" s="32"/>
      <c r="HO225" s="32"/>
      <c r="HP225" s="32"/>
      <c r="HQ225" s="32"/>
      <c r="HR225" s="32"/>
      <c r="HS225" s="32"/>
      <c r="HT225" s="32"/>
      <c r="HU225" s="32"/>
      <c r="HV225" s="32"/>
      <c r="HW225" s="32"/>
      <c r="HX225" s="32"/>
      <c r="HY225" s="32"/>
      <c r="HZ225" s="32"/>
      <c r="IA225" s="32"/>
      <c r="IB225" s="32"/>
      <c r="IC225" s="32"/>
      <c r="ID225" s="32"/>
      <c r="IE225" s="32"/>
      <c r="IF225" s="32"/>
      <c r="IG225" s="32"/>
      <c r="IH225" s="32"/>
      <c r="II225" s="32"/>
      <c r="IJ225" s="32"/>
      <c r="IK225" s="32"/>
      <c r="IL225" s="32"/>
      <c r="IM225" s="32"/>
      <c r="IN225" s="32"/>
      <c r="IO225" s="32"/>
      <c r="IP225" s="32"/>
      <c r="IQ225" s="32"/>
      <c r="IR225" s="32"/>
      <c r="IS225" s="32"/>
      <c r="IT225" s="32"/>
      <c r="IU225" s="32"/>
      <c r="IV225" s="32"/>
      <c r="IW225" s="32"/>
      <c r="IX225" s="32"/>
      <c r="IY225" s="32"/>
      <c r="IZ225" s="32"/>
      <c r="JA225" s="32"/>
      <c r="JB225" s="32"/>
      <c r="JC225" s="32"/>
      <c r="JD225" s="32"/>
      <c r="JE225" s="32"/>
      <c r="JF225" s="32"/>
      <c r="JG225" s="32"/>
      <c r="JH225" s="32"/>
      <c r="JI225" s="32"/>
      <c r="JJ225" s="32"/>
      <c r="JK225" s="32"/>
      <c r="JL225" s="32"/>
      <c r="JM225" s="32"/>
      <c r="JN225" s="32"/>
      <c r="JO225" s="32"/>
      <c r="JP225" s="32"/>
      <c r="JQ225" s="32"/>
      <c r="JR225" s="32"/>
      <c r="JS225" s="32"/>
      <c r="JT225" s="32"/>
      <c r="JU225" s="32"/>
      <c r="JV225" s="32"/>
      <c r="JW225" s="32"/>
      <c r="JX225" s="32"/>
      <c r="JY225" s="32"/>
      <c r="JZ225" s="32"/>
      <c r="KA225" s="32"/>
      <c r="KB225" s="32"/>
      <c r="KC225" s="32"/>
      <c r="KD225" s="32"/>
      <c r="KE225" s="32"/>
      <c r="KF225" s="32"/>
      <c r="KG225" s="32"/>
      <c r="KH225" s="32"/>
      <c r="KI225" s="32"/>
      <c r="KJ225" s="32"/>
      <c r="KK225" s="32"/>
      <c r="KL225" s="32"/>
      <c r="KM225" s="32"/>
      <c r="KN225" s="32"/>
      <c r="KO225" s="32"/>
      <c r="KP225" s="32"/>
      <c r="KQ225" s="32"/>
      <c r="KR225" s="32"/>
      <c r="KS225" s="32"/>
      <c r="KT225" s="32"/>
      <c r="KU225" s="32"/>
      <c r="KV225" s="32"/>
      <c r="KW225" s="32"/>
      <c r="KX225" s="32"/>
      <c r="KY225" s="32"/>
      <c r="KZ225" s="32"/>
      <c r="LA225" s="32"/>
      <c r="LB225" s="32"/>
      <c r="LC225" s="32"/>
      <c r="LD225" s="32"/>
      <c r="LE225" s="32"/>
      <c r="LF225" s="32"/>
      <c r="LG225" s="32"/>
      <c r="LH225" s="32"/>
      <c r="LI225" s="32"/>
      <c r="LJ225" s="32"/>
      <c r="LK225" s="32"/>
      <c r="LL225" s="32"/>
      <c r="LM225" s="32"/>
      <c r="LN225" s="32"/>
      <c r="LO225" s="32"/>
      <c r="LP225" s="32"/>
      <c r="LQ225" s="32"/>
      <c r="LR225" s="32"/>
      <c r="LS225" s="32"/>
      <c r="LT225" s="32"/>
      <c r="LU225" s="32"/>
      <c r="LV225" s="32"/>
      <c r="LW225" s="32"/>
      <c r="LX225" s="32"/>
      <c r="LY225" s="32"/>
      <c r="LZ225" s="32"/>
      <c r="MA225" s="32"/>
      <c r="MB225" s="32"/>
      <c r="MC225" s="32"/>
      <c r="MD225" s="32"/>
      <c r="ME225" s="32"/>
      <c r="MF225" s="32"/>
      <c r="MG225" s="32"/>
      <c r="MH225" s="32"/>
      <c r="MI225" s="32"/>
      <c r="MJ225" s="32"/>
      <c r="MK225" s="32"/>
      <c r="ML225" s="32"/>
      <c r="MM225" s="32"/>
      <c r="MN225" s="32"/>
      <c r="MO225" s="32"/>
      <c r="MP225" s="32"/>
      <c r="MQ225" s="32"/>
      <c r="MR225" s="32"/>
      <c r="MS225" s="32"/>
      <c r="MT225" s="32"/>
      <c r="MU225" s="32"/>
      <c r="MV225" s="32"/>
      <c r="MW225" s="32"/>
      <c r="MX225" s="32"/>
      <c r="MY225" s="32"/>
      <c r="MZ225" s="32"/>
      <c r="NA225" s="32"/>
      <c r="NB225" s="32"/>
      <c r="NC225" s="32"/>
      <c r="ND225" s="32"/>
      <c r="NE225" s="32"/>
      <c r="NF225" s="32"/>
      <c r="NG225" s="32"/>
      <c r="NH225" s="32"/>
      <c r="NI225" s="32"/>
      <c r="NJ225" s="32"/>
      <c r="NK225" s="32"/>
      <c r="NL225" s="32"/>
      <c r="NM225" s="32"/>
      <c r="NN225" s="32"/>
      <c r="NO225" s="32"/>
      <c r="NP225" s="32"/>
      <c r="NQ225" s="32"/>
      <c r="NR225" s="32"/>
      <c r="NS225" s="32"/>
      <c r="NT225" s="32"/>
      <c r="NU225" s="32"/>
      <c r="NV225" s="32"/>
      <c r="NW225" s="32"/>
      <c r="NX225" s="32"/>
      <c r="NY225" s="32"/>
      <c r="NZ225" s="32"/>
      <c r="OA225" s="32"/>
      <c r="OB225" s="32"/>
      <c r="OC225" s="32"/>
      <c r="OD225" s="32"/>
      <c r="OE225" s="32"/>
      <c r="OF225" s="32"/>
      <c r="OG225" s="32"/>
      <c r="OH225" s="32"/>
      <c r="OI225" s="32"/>
      <c r="OJ225" s="32"/>
      <c r="OK225" s="32"/>
      <c r="OL225" s="32"/>
      <c r="OM225" s="32"/>
      <c r="ON225" s="32"/>
      <c r="OO225" s="32"/>
      <c r="OP225" s="32"/>
      <c r="OQ225" s="32"/>
      <c r="OR225" s="32"/>
      <c r="OS225" s="32"/>
      <c r="OT225" s="32"/>
      <c r="OU225" s="32"/>
      <c r="OV225" s="32"/>
      <c r="OW225" s="32"/>
      <c r="OX225" s="32"/>
      <c r="OY225" s="32"/>
      <c r="OZ225" s="32"/>
      <c r="PA225" s="32"/>
      <c r="PB225" s="32"/>
      <c r="PC225" s="32"/>
      <c r="PD225" s="32"/>
      <c r="PE225" s="32"/>
      <c r="PF225" s="32"/>
      <c r="PG225" s="32"/>
      <c r="PH225" s="32"/>
      <c r="PI225" s="32"/>
      <c r="PJ225" s="32"/>
      <c r="PK225" s="32"/>
      <c r="PL225" s="32"/>
      <c r="PM225" s="32"/>
      <c r="PN225" s="32"/>
      <c r="PO225" s="32"/>
      <c r="PP225" s="32"/>
      <c r="PQ225" s="32"/>
      <c r="PR225" s="32"/>
      <c r="PS225" s="32"/>
      <c r="PT225" s="32"/>
      <c r="PU225" s="32"/>
      <c r="PV225" s="32"/>
      <c r="PW225" s="32"/>
      <c r="PX225" s="32"/>
      <c r="PY225" s="32"/>
      <c r="PZ225" s="32"/>
      <c r="QA225" s="32"/>
      <c r="QB225" s="32"/>
      <c r="QC225" s="32"/>
      <c r="QD225" s="32"/>
      <c r="QE225" s="32"/>
      <c r="QF225" s="32"/>
      <c r="QG225" s="32"/>
      <c r="QH225" s="32"/>
      <c r="QI225" s="32"/>
      <c r="QJ225" s="32"/>
      <c r="QK225" s="32"/>
      <c r="QL225" s="32"/>
      <c r="QM225" s="32"/>
      <c r="QN225" s="32"/>
      <c r="QO225" s="32"/>
      <c r="QP225" s="32"/>
      <c r="QQ225" s="32"/>
      <c r="QR225" s="32"/>
      <c r="QS225" s="32"/>
      <c r="QT225" s="32"/>
      <c r="QU225" s="32"/>
      <c r="QV225" s="32"/>
      <c r="QW225" s="32"/>
      <c r="QX225" s="32"/>
      <c r="QY225" s="32"/>
      <c r="QZ225" s="32"/>
      <c r="RA225" s="32"/>
      <c r="RB225" s="32"/>
      <c r="RC225" s="32"/>
      <c r="RD225" s="32"/>
      <c r="RE225" s="32"/>
      <c r="RF225" s="32"/>
      <c r="RG225" s="32"/>
      <c r="RH225" s="32"/>
      <c r="RI225" s="32"/>
      <c r="RJ225" s="32"/>
      <c r="RK225" s="32"/>
      <c r="RL225" s="32"/>
      <c r="RM225" s="32"/>
      <c r="RN225" s="32"/>
      <c r="RO225" s="32"/>
      <c r="RP225" s="32"/>
      <c r="RQ225" s="32"/>
      <c r="RR225" s="32"/>
      <c r="RS225" s="32"/>
      <c r="RT225" s="32"/>
      <c r="RU225" s="32"/>
      <c r="RV225" s="32"/>
      <c r="RW225" s="32"/>
      <c r="RX225" s="32"/>
      <c r="RY225" s="32"/>
      <c r="RZ225" s="32"/>
      <c r="SA225" s="32"/>
      <c r="SB225" s="32"/>
      <c r="SC225" s="32"/>
      <c r="SD225" s="32"/>
      <c r="SE225" s="32"/>
      <c r="SF225" s="32"/>
      <c r="SG225" s="32"/>
      <c r="SH225" s="32"/>
      <c r="SI225" s="32"/>
      <c r="SJ225" s="32"/>
      <c r="SK225" s="32"/>
      <c r="SL225" s="32"/>
      <c r="SM225" s="32"/>
      <c r="SN225" s="32"/>
      <c r="SO225" s="32"/>
      <c r="SP225" s="32"/>
      <c r="SQ225" s="32"/>
      <c r="SR225" s="32"/>
      <c r="SS225" s="32"/>
      <c r="ST225" s="32"/>
      <c r="SU225" s="32"/>
      <c r="SV225" s="32"/>
      <c r="SW225" s="32"/>
      <c r="SX225" s="32"/>
      <c r="SY225" s="32"/>
      <c r="SZ225" s="32"/>
      <c r="TA225" s="32"/>
      <c r="TB225" s="32"/>
      <c r="TC225" s="32"/>
      <c r="TD225" s="32"/>
      <c r="TE225" s="32"/>
      <c r="TF225" s="32"/>
      <c r="TG225" s="32"/>
      <c r="TH225" s="32"/>
      <c r="TI225" s="32"/>
      <c r="TJ225" s="32"/>
      <c r="TK225" s="32"/>
      <c r="TL225" s="32"/>
      <c r="TM225" s="32"/>
      <c r="TN225" s="32"/>
      <c r="TO225" s="32"/>
      <c r="TP225" s="32"/>
      <c r="TQ225" s="32"/>
      <c r="TR225" s="32"/>
      <c r="TS225" s="32"/>
      <c r="TT225" s="32"/>
      <c r="TU225" s="32"/>
      <c r="TV225" s="32"/>
      <c r="TW225" s="32"/>
      <c r="TX225" s="32"/>
      <c r="TY225" s="32"/>
      <c r="TZ225" s="32"/>
      <c r="UA225" s="32"/>
      <c r="UB225" s="32"/>
      <c r="UC225" s="32"/>
      <c r="UD225" s="32"/>
      <c r="UE225" s="32"/>
      <c r="UF225" s="32"/>
      <c r="UG225" s="32"/>
      <c r="UH225" s="32"/>
      <c r="UI225" s="32"/>
      <c r="UJ225" s="32"/>
      <c r="UK225" s="32"/>
      <c r="UL225" s="32"/>
      <c r="UM225" s="32"/>
      <c r="UN225" s="32"/>
      <c r="UO225" s="32"/>
      <c r="UP225" s="32"/>
      <c r="UQ225" s="32"/>
      <c r="UR225" s="32"/>
      <c r="US225" s="32"/>
      <c r="UT225" s="32"/>
      <c r="UU225" s="32"/>
      <c r="UV225" s="32"/>
      <c r="UW225" s="32"/>
      <c r="UX225" s="32"/>
      <c r="UY225" s="32"/>
      <c r="UZ225" s="32"/>
      <c r="VA225" s="32"/>
      <c r="VB225" s="32"/>
      <c r="VC225" s="32"/>
      <c r="VD225" s="32"/>
      <c r="VE225" s="32"/>
      <c r="VF225" s="32"/>
      <c r="VG225" s="32"/>
      <c r="VH225" s="32"/>
      <c r="VI225" s="32"/>
      <c r="VJ225" s="32"/>
      <c r="VK225" s="32"/>
      <c r="VL225" s="32"/>
      <c r="VM225" s="32"/>
      <c r="VN225" s="32"/>
      <c r="VO225" s="32"/>
      <c r="VP225" s="32"/>
      <c r="VQ225" s="32"/>
      <c r="VR225" s="32"/>
      <c r="VS225" s="32"/>
      <c r="VT225" s="32"/>
      <c r="VU225" s="32"/>
      <c r="VV225" s="32"/>
      <c r="VW225" s="32"/>
      <c r="VX225" s="32"/>
      <c r="VY225" s="32"/>
      <c r="VZ225" s="32"/>
      <c r="WA225" s="32"/>
      <c r="WB225" s="32"/>
      <c r="WC225" s="32"/>
      <c r="WD225" s="32"/>
      <c r="WE225" s="32"/>
      <c r="WF225" s="32"/>
      <c r="WG225" s="32"/>
      <c r="WH225" s="32"/>
      <c r="WI225" s="32"/>
      <c r="WJ225" s="32"/>
      <c r="WK225" s="32"/>
      <c r="WL225" s="32"/>
      <c r="WM225" s="32"/>
      <c r="WN225" s="32"/>
      <c r="WO225" s="32"/>
      <c r="WP225" s="32"/>
      <c r="WQ225" s="32"/>
      <c r="WR225" s="32"/>
      <c r="WS225" s="32"/>
      <c r="WT225" s="32"/>
      <c r="WU225" s="32"/>
      <c r="WV225" s="32"/>
      <c r="WW225" s="32"/>
      <c r="WX225" s="32"/>
      <c r="WY225" s="32"/>
      <c r="WZ225" s="32"/>
      <c r="XA225" s="32"/>
      <c r="XB225" s="32"/>
      <c r="XC225" s="32"/>
      <c r="XD225" s="32"/>
      <c r="XE225" s="32"/>
      <c r="XF225" s="32"/>
      <c r="XG225" s="32"/>
      <c r="XH225" s="32"/>
      <c r="XI225" s="32"/>
      <c r="XJ225" s="32"/>
      <c r="XK225" s="32"/>
      <c r="XL225" s="32"/>
      <c r="XM225" s="32"/>
      <c r="XN225" s="32"/>
      <c r="XO225" s="32"/>
      <c r="XP225" s="32"/>
      <c r="XQ225" s="32"/>
      <c r="XR225" s="32"/>
      <c r="XS225" s="32"/>
      <c r="XT225" s="32"/>
      <c r="XU225" s="32"/>
      <c r="XV225" s="32"/>
      <c r="XW225" s="32"/>
      <c r="XX225" s="32"/>
      <c r="XY225" s="32"/>
      <c r="XZ225" s="32"/>
      <c r="YA225" s="32"/>
      <c r="YB225" s="32"/>
      <c r="YC225" s="32"/>
      <c r="YD225" s="32"/>
      <c r="YE225" s="32"/>
      <c r="YF225" s="32"/>
      <c r="YG225" s="32"/>
      <c r="YH225" s="32"/>
      <c r="YI225" s="32"/>
      <c r="YJ225" s="32"/>
      <c r="YK225" s="32"/>
      <c r="YL225" s="32"/>
      <c r="YM225" s="32"/>
      <c r="YN225" s="32"/>
      <c r="YO225" s="32"/>
      <c r="YP225" s="32"/>
      <c r="YQ225" s="32"/>
      <c r="YR225" s="32"/>
      <c r="YS225" s="32"/>
      <c r="YT225" s="32"/>
      <c r="YU225" s="32"/>
      <c r="YV225" s="32"/>
      <c r="YW225" s="32"/>
      <c r="YX225" s="32"/>
      <c r="YY225" s="32"/>
      <c r="YZ225" s="32"/>
      <c r="ZA225" s="32"/>
      <c r="ZB225" s="32"/>
      <c r="ZC225" s="32"/>
      <c r="ZD225" s="32"/>
      <c r="ZE225" s="32"/>
      <c r="ZF225" s="32"/>
      <c r="ZG225" s="32"/>
      <c r="ZH225" s="32"/>
      <c r="ZI225" s="32"/>
      <c r="ZJ225" s="32"/>
      <c r="ZK225" s="32"/>
      <c r="ZL225" s="32"/>
      <c r="ZM225" s="32"/>
      <c r="ZN225" s="32"/>
      <c r="ZO225" s="32"/>
      <c r="ZP225" s="32"/>
      <c r="ZQ225" s="32"/>
      <c r="ZR225" s="32"/>
      <c r="ZS225" s="32"/>
      <c r="ZT225" s="32"/>
      <c r="ZU225" s="32"/>
      <c r="ZV225" s="32"/>
      <c r="ZW225" s="32"/>
      <c r="ZX225" s="32"/>
      <c r="ZY225" s="32"/>
      <c r="ZZ225" s="32"/>
      <c r="AAA225" s="32"/>
      <c r="AAB225" s="32"/>
      <c r="AAC225" s="32"/>
      <c r="AAD225" s="32"/>
      <c r="AAE225" s="32"/>
      <c r="AAF225" s="32"/>
      <c r="AAG225" s="32"/>
      <c r="AAH225" s="32"/>
      <c r="AAI225" s="32"/>
      <c r="AAJ225" s="32"/>
      <c r="AAK225" s="32"/>
      <c r="AAL225" s="32"/>
      <c r="AAM225" s="32"/>
      <c r="AAN225" s="32"/>
      <c r="AAO225" s="32"/>
      <c r="AAP225" s="32"/>
      <c r="AAQ225" s="32"/>
      <c r="AAR225" s="32"/>
      <c r="AAS225" s="32"/>
      <c r="AAT225" s="32"/>
      <c r="AAU225" s="32"/>
      <c r="AAV225" s="32"/>
      <c r="AAW225" s="32"/>
      <c r="AAX225" s="32"/>
      <c r="AAY225" s="32"/>
      <c r="AAZ225" s="32"/>
      <c r="ABA225" s="32"/>
      <c r="ABB225" s="32"/>
      <c r="ABC225" s="32"/>
      <c r="ABD225" s="32"/>
      <c r="ABE225" s="32"/>
      <c r="ABF225" s="32"/>
      <c r="ABG225" s="32"/>
      <c r="ABH225" s="32"/>
      <c r="ABI225" s="32"/>
      <c r="ABJ225" s="32"/>
      <c r="ABK225" s="32"/>
      <c r="ABL225" s="32"/>
      <c r="ABM225" s="32"/>
      <c r="ABN225" s="32"/>
      <c r="ABO225" s="32"/>
      <c r="ABP225" s="32"/>
      <c r="ABQ225" s="32"/>
      <c r="ABR225" s="32"/>
      <c r="ABS225" s="32"/>
      <c r="ABT225" s="32"/>
      <c r="ABU225" s="32"/>
      <c r="ABV225" s="32"/>
      <c r="ABW225" s="32"/>
      <c r="ABX225" s="32"/>
      <c r="ABY225" s="32"/>
      <c r="ABZ225" s="32"/>
      <c r="ACA225" s="32"/>
      <c r="ACB225" s="32"/>
      <c r="ACC225" s="32"/>
      <c r="ACD225" s="32"/>
      <c r="ACE225" s="32"/>
      <c r="ACF225" s="32"/>
      <c r="ACG225" s="32"/>
      <c r="ACH225" s="32"/>
      <c r="ACI225" s="32"/>
      <c r="ACJ225" s="32"/>
      <c r="ACK225" s="32"/>
      <c r="ACL225" s="32"/>
      <c r="ACM225" s="32"/>
      <c r="ACN225" s="32"/>
      <c r="ACO225" s="32"/>
      <c r="ACP225" s="32"/>
      <c r="ACQ225" s="32"/>
      <c r="ACR225" s="32"/>
      <c r="ACS225" s="32"/>
      <c r="ACT225" s="32"/>
      <c r="ACU225" s="32"/>
      <c r="ACV225" s="32"/>
      <c r="ACW225" s="32"/>
      <c r="ACX225" s="32"/>
      <c r="ACY225" s="32"/>
      <c r="ACZ225" s="32"/>
      <c r="ADA225" s="32"/>
      <c r="ADB225" s="32"/>
      <c r="ADC225" s="32"/>
      <c r="ADD225" s="32"/>
      <c r="ADE225" s="32"/>
      <c r="ADF225" s="32"/>
      <c r="ADG225" s="32"/>
      <c r="ADH225" s="32"/>
      <c r="ADI225" s="32"/>
      <c r="ADJ225" s="32"/>
      <c r="ADK225" s="32"/>
      <c r="ADL225" s="32"/>
      <c r="ADM225" s="32"/>
      <c r="ADN225" s="32"/>
      <c r="ADO225" s="32"/>
      <c r="ADP225" s="32"/>
      <c r="ADQ225" s="32"/>
      <c r="ADR225" s="32"/>
      <c r="ADS225" s="32"/>
      <c r="ADT225" s="32"/>
      <c r="ADU225" s="32"/>
      <c r="ADV225" s="32"/>
      <c r="ADW225" s="32"/>
      <c r="ADX225" s="32"/>
      <c r="ADY225" s="32"/>
      <c r="ADZ225" s="32"/>
      <c r="AEA225" s="32"/>
      <c r="AEB225" s="32"/>
      <c r="AEC225" s="32"/>
      <c r="AED225" s="32"/>
      <c r="AEE225" s="32"/>
      <c r="AEF225" s="32"/>
      <c r="AEG225" s="32"/>
      <c r="AEH225" s="32"/>
      <c r="AEI225" s="32"/>
      <c r="AEJ225" s="32"/>
      <c r="AEK225" s="32"/>
      <c r="AEL225" s="32"/>
      <c r="AEM225" s="32"/>
      <c r="AEN225" s="32"/>
      <c r="AEO225" s="32"/>
      <c r="AEP225" s="32"/>
      <c r="AEQ225" s="32"/>
      <c r="AER225" s="32"/>
      <c r="AES225" s="32"/>
      <c r="AET225" s="32"/>
      <c r="AEU225" s="32"/>
      <c r="AEV225" s="32"/>
      <c r="AEW225" s="32"/>
      <c r="AEX225" s="32"/>
      <c r="AEY225" s="32"/>
      <c r="AEZ225" s="32"/>
      <c r="AFA225" s="32"/>
      <c r="AFB225" s="32"/>
      <c r="AFC225" s="32"/>
      <c r="AFD225" s="32"/>
      <c r="AFE225" s="32"/>
      <c r="AFF225" s="32"/>
      <c r="AFG225" s="32"/>
      <c r="AFH225" s="32"/>
      <c r="AFI225" s="32"/>
      <c r="AFJ225" s="32"/>
      <c r="AFK225" s="32"/>
      <c r="AFL225" s="32"/>
      <c r="AFM225" s="32"/>
      <c r="AFN225" s="32"/>
      <c r="AFO225" s="32"/>
      <c r="AFP225" s="32"/>
      <c r="AFQ225" s="32"/>
      <c r="AFR225" s="32"/>
      <c r="AFS225" s="32"/>
      <c r="AFT225" s="32"/>
      <c r="AFU225" s="32"/>
      <c r="AFV225" s="32"/>
      <c r="AFW225" s="32"/>
      <c r="AFX225" s="32"/>
      <c r="AFY225" s="32"/>
      <c r="AFZ225" s="32"/>
      <c r="AGA225" s="32"/>
      <c r="AGB225" s="32"/>
      <c r="AGC225" s="32"/>
      <c r="AGD225" s="32"/>
      <c r="AGE225" s="32"/>
      <c r="AGF225" s="32"/>
      <c r="AGG225" s="32"/>
      <c r="AGH225" s="32"/>
      <c r="AGI225" s="32"/>
      <c r="AGJ225" s="32"/>
      <c r="AGK225" s="32"/>
      <c r="AGL225" s="32"/>
      <c r="AGM225" s="32"/>
      <c r="AGN225" s="32"/>
      <c r="AGO225" s="32"/>
      <c r="AGP225" s="32"/>
      <c r="AGQ225" s="32"/>
      <c r="AGR225" s="32"/>
      <c r="AGS225" s="32"/>
      <c r="AGT225" s="32"/>
      <c r="AGU225" s="32"/>
      <c r="AGV225" s="32"/>
      <c r="AGW225" s="32"/>
      <c r="AGX225" s="32"/>
      <c r="AGY225" s="32"/>
      <c r="AGZ225" s="32"/>
      <c r="AHA225" s="32"/>
      <c r="AHB225" s="32"/>
      <c r="AHC225" s="32"/>
      <c r="AHD225" s="32"/>
      <c r="AHE225" s="32"/>
      <c r="AHF225" s="32"/>
      <c r="AHG225" s="32"/>
      <c r="AHH225" s="32"/>
      <c r="AHI225" s="32"/>
      <c r="AHJ225" s="32"/>
      <c r="AHK225" s="32"/>
      <c r="AHL225" s="32"/>
      <c r="AHM225" s="32"/>
      <c r="AHN225" s="32"/>
      <c r="AHO225" s="32"/>
      <c r="AHP225" s="32"/>
      <c r="AHQ225" s="32"/>
      <c r="AHR225" s="32"/>
      <c r="AHS225" s="32"/>
      <c r="AHT225" s="32"/>
      <c r="AHU225" s="32"/>
      <c r="AHV225" s="32"/>
      <c r="AHW225" s="32"/>
      <c r="AHX225" s="32"/>
      <c r="AHY225" s="32"/>
      <c r="AHZ225" s="32"/>
      <c r="AIA225" s="32"/>
      <c r="AIB225" s="32"/>
      <c r="AIC225" s="32"/>
      <c r="AID225" s="32"/>
      <c r="AIE225" s="32"/>
      <c r="AIF225" s="32"/>
      <c r="AIG225" s="32"/>
      <c r="AIH225" s="32"/>
      <c r="AII225" s="32"/>
      <c r="AIJ225" s="32"/>
      <c r="AIK225" s="32"/>
      <c r="AIL225" s="32"/>
      <c r="AIM225" s="32"/>
      <c r="AIN225" s="32"/>
      <c r="AIO225" s="32"/>
      <c r="AIP225" s="32"/>
      <c r="AIQ225" s="32"/>
      <c r="AIR225" s="32"/>
      <c r="AIS225" s="32"/>
      <c r="AIT225" s="32"/>
      <c r="AIU225" s="32"/>
      <c r="AIV225" s="32"/>
      <c r="AIW225" s="32"/>
      <c r="AIX225" s="32"/>
      <c r="AIY225" s="32"/>
      <c r="AIZ225" s="32"/>
      <c r="AJA225" s="32"/>
      <c r="AJB225" s="32"/>
      <c r="AJC225" s="32"/>
      <c r="AJD225" s="32"/>
      <c r="AJE225" s="32"/>
      <c r="AJF225" s="32"/>
      <c r="AJG225" s="32"/>
      <c r="AJH225" s="32"/>
      <c r="AJI225" s="32"/>
      <c r="AJJ225" s="32"/>
      <c r="AJK225" s="32"/>
      <c r="AJL225" s="32"/>
      <c r="AJM225" s="32"/>
      <c r="AJN225" s="32"/>
      <c r="AJO225" s="32"/>
      <c r="AJP225" s="32"/>
      <c r="AJQ225" s="32"/>
      <c r="AJR225" s="32"/>
      <c r="AJS225" s="32"/>
      <c r="AJT225" s="32"/>
      <c r="AJU225" s="32"/>
      <c r="AJV225" s="32"/>
      <c r="AJW225" s="32"/>
      <c r="AJX225" s="32"/>
      <c r="AJY225" s="32"/>
      <c r="AJZ225" s="32"/>
      <c r="AKA225" s="32"/>
      <c r="AKB225" s="32"/>
      <c r="AKC225" s="32"/>
      <c r="AKD225" s="32"/>
      <c r="AKE225" s="32"/>
      <c r="AKF225" s="32"/>
      <c r="AKG225" s="32"/>
      <c r="AKH225" s="32"/>
      <c r="AKI225" s="32"/>
      <c r="AKJ225" s="32"/>
      <c r="AKK225" s="32"/>
      <c r="AKL225" s="32"/>
      <c r="AKM225" s="32"/>
      <c r="AKN225" s="32"/>
      <c r="AKO225" s="32"/>
      <c r="AKP225" s="32"/>
      <c r="AKQ225" s="32"/>
      <c r="AKR225" s="32"/>
      <c r="AKS225" s="32"/>
      <c r="AKT225" s="32"/>
      <c r="AKU225" s="32"/>
      <c r="AKV225" s="32"/>
      <c r="AKW225" s="32"/>
      <c r="AKX225" s="32"/>
      <c r="AKY225" s="32"/>
      <c r="AKZ225" s="32"/>
      <c r="ALA225" s="32"/>
      <c r="ALB225" s="32"/>
      <c r="ALC225" s="32"/>
      <c r="ALD225" s="32"/>
      <c r="ALE225" s="32"/>
      <c r="ALF225" s="32"/>
      <c r="ALG225" s="32"/>
      <c r="ALH225" s="32"/>
      <c r="ALI225" s="32"/>
      <c r="ALJ225" s="32"/>
      <c r="ALK225" s="32"/>
      <c r="ALL225" s="32"/>
      <c r="ALM225" s="32"/>
      <c r="ALN225" s="32"/>
      <c r="ALO225" s="32"/>
      <c r="ALP225" s="32"/>
      <c r="ALQ225" s="32"/>
      <c r="ALR225" s="32"/>
      <c r="ALS225" s="32"/>
      <c r="ALT225" s="32"/>
      <c r="ALU225" s="32"/>
      <c r="ALV225" s="32"/>
      <c r="ALW225" s="32"/>
      <c r="ALX225" s="32"/>
      <c r="ALY225" s="32"/>
      <c r="ALZ225" s="32"/>
      <c r="AMA225" s="32"/>
      <c r="AMB225" s="32"/>
      <c r="AMC225" s="32"/>
      <c r="AMD225" s="32"/>
      <c r="AME225" s="32"/>
    </row>
    <row r="226" spans="1:1019" s="56" customFormat="1" ht="14.5" x14ac:dyDescent="0.35">
      <c r="A226" s="26" t="s">
        <v>773</v>
      </c>
      <c r="B226" s="39" t="s">
        <v>145</v>
      </c>
      <c r="C226" s="91" t="s">
        <v>774</v>
      </c>
      <c r="D226" s="26" t="s">
        <v>775</v>
      </c>
      <c r="E226" s="29">
        <v>45059</v>
      </c>
      <c r="F226" s="29">
        <v>45424</v>
      </c>
      <c r="G226" s="30">
        <v>106440</v>
      </c>
      <c r="H226" s="31">
        <v>45029</v>
      </c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</row>
    <row r="227" spans="1:1019" s="56" customFormat="1" ht="14.5" x14ac:dyDescent="0.35">
      <c r="A227" s="26" t="s">
        <v>776</v>
      </c>
      <c r="B227" s="27" t="s">
        <v>260</v>
      </c>
      <c r="C227" s="28" t="s">
        <v>777</v>
      </c>
      <c r="D227" s="26" t="s">
        <v>778</v>
      </c>
      <c r="E227" s="29">
        <v>44330</v>
      </c>
      <c r="F227" s="29">
        <v>45425</v>
      </c>
      <c r="G227" s="30">
        <v>2712897.24</v>
      </c>
      <c r="H227" s="36" t="s">
        <v>779</v>
      </c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  <c r="CJ227" s="32"/>
      <c r="CK227" s="32"/>
      <c r="CL227" s="32"/>
      <c r="CM227" s="32"/>
      <c r="CN227" s="32"/>
      <c r="CO227" s="32"/>
      <c r="CP227" s="32"/>
      <c r="CQ227" s="32"/>
      <c r="CR227" s="32"/>
      <c r="CS227" s="32"/>
      <c r="CT227" s="32"/>
      <c r="CU227" s="32"/>
      <c r="CV227" s="32"/>
      <c r="CW227" s="32"/>
      <c r="CX227" s="32"/>
      <c r="CY227" s="32"/>
      <c r="CZ227" s="32"/>
      <c r="DA227" s="32"/>
      <c r="DB227" s="32"/>
      <c r="DC227" s="32"/>
      <c r="DD227" s="32"/>
      <c r="DE227" s="32"/>
      <c r="DF227" s="32"/>
      <c r="DG227" s="32"/>
      <c r="DH227" s="32"/>
      <c r="DI227" s="32"/>
      <c r="DJ227" s="32"/>
      <c r="DK227" s="32"/>
      <c r="DL227" s="32"/>
      <c r="DM227" s="32"/>
      <c r="DN227" s="32"/>
      <c r="DO227" s="32"/>
      <c r="DP227" s="32"/>
      <c r="DQ227" s="32"/>
      <c r="DR227" s="32"/>
      <c r="DS227" s="32"/>
      <c r="DT227" s="32"/>
      <c r="DU227" s="32"/>
      <c r="DV227" s="32"/>
      <c r="DW227" s="32"/>
      <c r="DX227" s="32"/>
      <c r="DY227" s="32"/>
      <c r="DZ227" s="32"/>
      <c r="EA227" s="32"/>
      <c r="EB227" s="32"/>
      <c r="EC227" s="32"/>
      <c r="ED227" s="32"/>
      <c r="EE227" s="32"/>
      <c r="EF227" s="32"/>
      <c r="EG227" s="32"/>
      <c r="EH227" s="32"/>
      <c r="EI227" s="32"/>
      <c r="EJ227" s="32"/>
      <c r="EK227" s="32"/>
      <c r="EL227" s="32"/>
      <c r="EM227" s="32"/>
      <c r="EN227" s="32"/>
      <c r="EO227" s="32"/>
      <c r="EP227" s="32"/>
      <c r="EQ227" s="32"/>
      <c r="ER227" s="32"/>
      <c r="ES227" s="32"/>
      <c r="ET227" s="32"/>
      <c r="EU227" s="32"/>
      <c r="EV227" s="32"/>
      <c r="EW227" s="32"/>
      <c r="EX227" s="32"/>
      <c r="EY227" s="32"/>
      <c r="EZ227" s="32"/>
      <c r="FA227" s="32"/>
      <c r="FB227" s="32"/>
      <c r="FC227" s="32"/>
      <c r="FD227" s="32"/>
      <c r="FE227" s="32"/>
      <c r="FF227" s="32"/>
      <c r="FG227" s="32"/>
      <c r="FH227" s="32"/>
      <c r="FI227" s="32"/>
      <c r="FJ227" s="32"/>
      <c r="FK227" s="32"/>
      <c r="FL227" s="32"/>
      <c r="FM227" s="32"/>
      <c r="FN227" s="32"/>
      <c r="FO227" s="32"/>
      <c r="FP227" s="32"/>
      <c r="FQ227" s="32"/>
      <c r="FR227" s="32"/>
      <c r="FS227" s="32"/>
      <c r="FT227" s="32"/>
      <c r="FU227" s="32"/>
      <c r="FV227" s="32"/>
      <c r="FW227" s="32"/>
      <c r="FX227" s="32"/>
      <c r="FY227" s="32"/>
      <c r="FZ227" s="32"/>
      <c r="GA227" s="32"/>
      <c r="GB227" s="32"/>
      <c r="GC227" s="32"/>
      <c r="GD227" s="32"/>
      <c r="GE227" s="32"/>
      <c r="GF227" s="32"/>
      <c r="GG227" s="32"/>
      <c r="GH227" s="32"/>
      <c r="GI227" s="32"/>
      <c r="GJ227" s="32"/>
      <c r="GK227" s="32"/>
      <c r="GL227" s="32"/>
      <c r="GM227" s="32"/>
      <c r="GN227" s="32"/>
      <c r="GO227" s="32"/>
      <c r="GP227" s="32"/>
      <c r="GQ227" s="32"/>
      <c r="GR227" s="32"/>
      <c r="GS227" s="32"/>
      <c r="GT227" s="32"/>
      <c r="GU227" s="32"/>
      <c r="GV227" s="32"/>
      <c r="GW227" s="32"/>
      <c r="GX227" s="32"/>
      <c r="GY227" s="32"/>
      <c r="GZ227" s="32"/>
      <c r="HA227" s="32"/>
      <c r="HB227" s="32"/>
      <c r="HC227" s="32"/>
      <c r="HD227" s="32"/>
      <c r="HE227" s="32"/>
      <c r="HF227" s="32"/>
      <c r="HG227" s="32"/>
      <c r="HH227" s="32"/>
      <c r="HI227" s="32"/>
      <c r="HJ227" s="32"/>
      <c r="HK227" s="32"/>
      <c r="HL227" s="32"/>
      <c r="HM227" s="32"/>
      <c r="HN227" s="32"/>
      <c r="HO227" s="32"/>
      <c r="HP227" s="32"/>
      <c r="HQ227" s="32"/>
      <c r="HR227" s="32"/>
      <c r="HS227" s="32"/>
      <c r="HT227" s="32"/>
      <c r="HU227" s="32"/>
      <c r="HV227" s="32"/>
      <c r="HW227" s="32"/>
      <c r="HX227" s="32"/>
      <c r="HY227" s="32"/>
      <c r="HZ227" s="32"/>
      <c r="IA227" s="32"/>
      <c r="IB227" s="32"/>
      <c r="IC227" s="32"/>
      <c r="ID227" s="32"/>
      <c r="IE227" s="32"/>
      <c r="IF227" s="32"/>
      <c r="IG227" s="32"/>
      <c r="IH227" s="32"/>
      <c r="II227" s="32"/>
      <c r="IJ227" s="32"/>
      <c r="IK227" s="32"/>
      <c r="IL227" s="32"/>
      <c r="IM227" s="32"/>
      <c r="IN227" s="32"/>
      <c r="IO227" s="32"/>
      <c r="IP227" s="32"/>
      <c r="IQ227" s="32"/>
      <c r="IR227" s="32"/>
      <c r="IS227" s="32"/>
      <c r="IT227" s="32"/>
      <c r="IU227" s="32"/>
      <c r="IV227" s="32"/>
      <c r="IW227" s="32"/>
      <c r="IX227" s="32"/>
      <c r="IY227" s="32"/>
      <c r="IZ227" s="32"/>
      <c r="JA227" s="32"/>
      <c r="JB227" s="32"/>
      <c r="JC227" s="32"/>
      <c r="JD227" s="32"/>
      <c r="JE227" s="32"/>
      <c r="JF227" s="32"/>
      <c r="JG227" s="32"/>
      <c r="JH227" s="32"/>
      <c r="JI227" s="32"/>
      <c r="JJ227" s="32"/>
      <c r="JK227" s="32"/>
      <c r="JL227" s="32"/>
      <c r="JM227" s="32"/>
      <c r="JN227" s="32"/>
      <c r="JO227" s="32"/>
      <c r="JP227" s="32"/>
      <c r="JQ227" s="32"/>
      <c r="JR227" s="32"/>
      <c r="JS227" s="32"/>
      <c r="JT227" s="32"/>
      <c r="JU227" s="32"/>
      <c r="JV227" s="32"/>
      <c r="JW227" s="32"/>
      <c r="JX227" s="32"/>
      <c r="JY227" s="32"/>
      <c r="JZ227" s="32"/>
      <c r="KA227" s="32"/>
      <c r="KB227" s="32"/>
      <c r="KC227" s="32"/>
      <c r="KD227" s="32"/>
      <c r="KE227" s="32"/>
      <c r="KF227" s="32"/>
      <c r="KG227" s="32"/>
      <c r="KH227" s="32"/>
      <c r="KI227" s="32"/>
      <c r="KJ227" s="32"/>
      <c r="KK227" s="32"/>
      <c r="KL227" s="32"/>
      <c r="KM227" s="32"/>
      <c r="KN227" s="32"/>
      <c r="KO227" s="32"/>
      <c r="KP227" s="32"/>
      <c r="KQ227" s="32"/>
      <c r="KR227" s="32"/>
      <c r="KS227" s="32"/>
      <c r="KT227" s="32"/>
      <c r="KU227" s="32"/>
      <c r="KV227" s="32"/>
      <c r="KW227" s="32"/>
      <c r="KX227" s="32"/>
      <c r="KY227" s="32"/>
      <c r="KZ227" s="32"/>
      <c r="LA227" s="32"/>
      <c r="LB227" s="32"/>
      <c r="LC227" s="32"/>
      <c r="LD227" s="32"/>
      <c r="LE227" s="32"/>
      <c r="LF227" s="32"/>
      <c r="LG227" s="32"/>
      <c r="LH227" s="32"/>
      <c r="LI227" s="32"/>
      <c r="LJ227" s="32"/>
      <c r="LK227" s="32"/>
      <c r="LL227" s="32"/>
      <c r="LM227" s="32"/>
      <c r="LN227" s="32"/>
      <c r="LO227" s="32"/>
      <c r="LP227" s="32"/>
      <c r="LQ227" s="32"/>
      <c r="LR227" s="32"/>
      <c r="LS227" s="32"/>
      <c r="LT227" s="32"/>
      <c r="LU227" s="32"/>
      <c r="LV227" s="32"/>
      <c r="LW227" s="32"/>
      <c r="LX227" s="32"/>
      <c r="LY227" s="32"/>
      <c r="LZ227" s="32"/>
      <c r="MA227" s="32"/>
      <c r="MB227" s="32"/>
      <c r="MC227" s="32"/>
      <c r="MD227" s="32"/>
      <c r="ME227" s="32"/>
      <c r="MF227" s="32"/>
      <c r="MG227" s="32"/>
      <c r="MH227" s="32"/>
      <c r="MI227" s="32"/>
      <c r="MJ227" s="32"/>
      <c r="MK227" s="32"/>
      <c r="ML227" s="32"/>
      <c r="MM227" s="32"/>
      <c r="MN227" s="32"/>
      <c r="MO227" s="32"/>
      <c r="MP227" s="32"/>
      <c r="MQ227" s="32"/>
      <c r="MR227" s="32"/>
      <c r="MS227" s="32"/>
      <c r="MT227" s="32"/>
      <c r="MU227" s="32"/>
      <c r="MV227" s="32"/>
      <c r="MW227" s="32"/>
      <c r="MX227" s="32"/>
      <c r="MY227" s="32"/>
      <c r="MZ227" s="32"/>
      <c r="NA227" s="32"/>
      <c r="NB227" s="32"/>
      <c r="NC227" s="32"/>
      <c r="ND227" s="32"/>
      <c r="NE227" s="32"/>
      <c r="NF227" s="32"/>
      <c r="NG227" s="32"/>
      <c r="NH227" s="32"/>
      <c r="NI227" s="32"/>
      <c r="NJ227" s="32"/>
      <c r="NK227" s="32"/>
      <c r="NL227" s="32"/>
      <c r="NM227" s="32"/>
      <c r="NN227" s="32"/>
      <c r="NO227" s="32"/>
      <c r="NP227" s="32"/>
      <c r="NQ227" s="32"/>
      <c r="NR227" s="32"/>
      <c r="NS227" s="32"/>
      <c r="NT227" s="32"/>
      <c r="NU227" s="32"/>
      <c r="NV227" s="32"/>
      <c r="NW227" s="32"/>
      <c r="NX227" s="32"/>
      <c r="NY227" s="32"/>
      <c r="NZ227" s="32"/>
      <c r="OA227" s="32"/>
      <c r="OB227" s="32"/>
      <c r="OC227" s="32"/>
      <c r="OD227" s="32"/>
      <c r="OE227" s="32"/>
      <c r="OF227" s="32"/>
      <c r="OG227" s="32"/>
      <c r="OH227" s="32"/>
      <c r="OI227" s="32"/>
      <c r="OJ227" s="32"/>
      <c r="OK227" s="32"/>
      <c r="OL227" s="32"/>
      <c r="OM227" s="32"/>
      <c r="ON227" s="32"/>
      <c r="OO227" s="32"/>
      <c r="OP227" s="32"/>
      <c r="OQ227" s="32"/>
      <c r="OR227" s="32"/>
      <c r="OS227" s="32"/>
      <c r="OT227" s="32"/>
      <c r="OU227" s="32"/>
      <c r="OV227" s="32"/>
      <c r="OW227" s="32"/>
      <c r="OX227" s="32"/>
      <c r="OY227" s="32"/>
      <c r="OZ227" s="32"/>
      <c r="PA227" s="32"/>
      <c r="PB227" s="32"/>
      <c r="PC227" s="32"/>
      <c r="PD227" s="32"/>
      <c r="PE227" s="32"/>
      <c r="PF227" s="32"/>
      <c r="PG227" s="32"/>
      <c r="PH227" s="32"/>
      <c r="PI227" s="32"/>
      <c r="PJ227" s="32"/>
      <c r="PK227" s="32"/>
      <c r="PL227" s="32"/>
      <c r="PM227" s="32"/>
      <c r="PN227" s="32"/>
      <c r="PO227" s="32"/>
      <c r="PP227" s="32"/>
      <c r="PQ227" s="32"/>
      <c r="PR227" s="32"/>
      <c r="PS227" s="32"/>
      <c r="PT227" s="32"/>
      <c r="PU227" s="32"/>
      <c r="PV227" s="32"/>
      <c r="PW227" s="32"/>
      <c r="PX227" s="32"/>
      <c r="PY227" s="32"/>
      <c r="PZ227" s="32"/>
      <c r="QA227" s="32"/>
      <c r="QB227" s="32"/>
      <c r="QC227" s="32"/>
      <c r="QD227" s="32"/>
      <c r="QE227" s="32"/>
      <c r="QF227" s="32"/>
      <c r="QG227" s="32"/>
      <c r="QH227" s="32"/>
      <c r="QI227" s="32"/>
      <c r="QJ227" s="32"/>
      <c r="QK227" s="32"/>
      <c r="QL227" s="32"/>
      <c r="QM227" s="32"/>
      <c r="QN227" s="32"/>
      <c r="QO227" s="32"/>
      <c r="QP227" s="32"/>
      <c r="QQ227" s="32"/>
      <c r="QR227" s="32"/>
      <c r="QS227" s="32"/>
      <c r="QT227" s="32"/>
      <c r="QU227" s="32"/>
      <c r="QV227" s="32"/>
      <c r="QW227" s="32"/>
      <c r="QX227" s="32"/>
      <c r="QY227" s="32"/>
      <c r="QZ227" s="32"/>
      <c r="RA227" s="32"/>
      <c r="RB227" s="32"/>
      <c r="RC227" s="32"/>
      <c r="RD227" s="32"/>
      <c r="RE227" s="32"/>
      <c r="RF227" s="32"/>
      <c r="RG227" s="32"/>
      <c r="RH227" s="32"/>
      <c r="RI227" s="32"/>
      <c r="RJ227" s="32"/>
      <c r="RK227" s="32"/>
      <c r="RL227" s="32"/>
      <c r="RM227" s="32"/>
      <c r="RN227" s="32"/>
      <c r="RO227" s="32"/>
      <c r="RP227" s="32"/>
      <c r="RQ227" s="32"/>
      <c r="RR227" s="32"/>
      <c r="RS227" s="32"/>
      <c r="RT227" s="32"/>
      <c r="RU227" s="32"/>
      <c r="RV227" s="32"/>
      <c r="RW227" s="32"/>
      <c r="RX227" s="32"/>
      <c r="RY227" s="32"/>
      <c r="RZ227" s="32"/>
      <c r="SA227" s="32"/>
      <c r="SB227" s="32"/>
      <c r="SC227" s="32"/>
      <c r="SD227" s="32"/>
      <c r="SE227" s="32"/>
      <c r="SF227" s="32"/>
      <c r="SG227" s="32"/>
      <c r="SH227" s="32"/>
      <c r="SI227" s="32"/>
      <c r="SJ227" s="32"/>
      <c r="SK227" s="32"/>
      <c r="SL227" s="32"/>
      <c r="SM227" s="32"/>
      <c r="SN227" s="32"/>
      <c r="SO227" s="32"/>
      <c r="SP227" s="32"/>
      <c r="SQ227" s="32"/>
      <c r="SR227" s="32"/>
      <c r="SS227" s="32"/>
      <c r="ST227" s="32"/>
      <c r="SU227" s="32"/>
      <c r="SV227" s="32"/>
      <c r="SW227" s="32"/>
      <c r="SX227" s="32"/>
      <c r="SY227" s="32"/>
      <c r="SZ227" s="32"/>
      <c r="TA227" s="32"/>
      <c r="TB227" s="32"/>
      <c r="TC227" s="32"/>
      <c r="TD227" s="32"/>
      <c r="TE227" s="32"/>
      <c r="TF227" s="32"/>
      <c r="TG227" s="32"/>
      <c r="TH227" s="32"/>
      <c r="TI227" s="32"/>
      <c r="TJ227" s="32"/>
      <c r="TK227" s="32"/>
      <c r="TL227" s="32"/>
      <c r="TM227" s="32"/>
      <c r="TN227" s="32"/>
      <c r="TO227" s="32"/>
      <c r="TP227" s="32"/>
      <c r="TQ227" s="32"/>
      <c r="TR227" s="32"/>
      <c r="TS227" s="32"/>
      <c r="TT227" s="32"/>
      <c r="TU227" s="32"/>
      <c r="TV227" s="32"/>
      <c r="TW227" s="32"/>
      <c r="TX227" s="32"/>
      <c r="TY227" s="32"/>
      <c r="TZ227" s="32"/>
      <c r="UA227" s="32"/>
      <c r="UB227" s="32"/>
      <c r="UC227" s="32"/>
      <c r="UD227" s="32"/>
      <c r="UE227" s="32"/>
      <c r="UF227" s="32"/>
      <c r="UG227" s="32"/>
      <c r="UH227" s="32"/>
      <c r="UI227" s="32"/>
      <c r="UJ227" s="32"/>
      <c r="UK227" s="32"/>
      <c r="UL227" s="32"/>
      <c r="UM227" s="32"/>
      <c r="UN227" s="32"/>
      <c r="UO227" s="32"/>
      <c r="UP227" s="32"/>
      <c r="UQ227" s="32"/>
      <c r="UR227" s="32"/>
      <c r="US227" s="32"/>
      <c r="UT227" s="32"/>
      <c r="UU227" s="32"/>
      <c r="UV227" s="32"/>
      <c r="UW227" s="32"/>
      <c r="UX227" s="32"/>
      <c r="UY227" s="32"/>
      <c r="UZ227" s="32"/>
      <c r="VA227" s="32"/>
      <c r="VB227" s="32"/>
      <c r="VC227" s="32"/>
      <c r="VD227" s="32"/>
      <c r="VE227" s="32"/>
      <c r="VF227" s="32"/>
      <c r="VG227" s="32"/>
      <c r="VH227" s="32"/>
      <c r="VI227" s="32"/>
      <c r="VJ227" s="32"/>
      <c r="VK227" s="32"/>
      <c r="VL227" s="32"/>
      <c r="VM227" s="32"/>
      <c r="VN227" s="32"/>
      <c r="VO227" s="32"/>
      <c r="VP227" s="32"/>
      <c r="VQ227" s="32"/>
      <c r="VR227" s="32"/>
      <c r="VS227" s="32"/>
      <c r="VT227" s="32"/>
      <c r="VU227" s="32"/>
      <c r="VV227" s="32"/>
      <c r="VW227" s="32"/>
      <c r="VX227" s="32"/>
      <c r="VY227" s="32"/>
      <c r="VZ227" s="32"/>
      <c r="WA227" s="32"/>
      <c r="WB227" s="32"/>
      <c r="WC227" s="32"/>
      <c r="WD227" s="32"/>
      <c r="WE227" s="32"/>
      <c r="WF227" s="32"/>
      <c r="WG227" s="32"/>
      <c r="WH227" s="32"/>
      <c r="WI227" s="32"/>
      <c r="WJ227" s="32"/>
      <c r="WK227" s="32"/>
      <c r="WL227" s="32"/>
      <c r="WM227" s="32"/>
      <c r="WN227" s="32"/>
      <c r="WO227" s="32"/>
      <c r="WP227" s="32"/>
      <c r="WQ227" s="32"/>
      <c r="WR227" s="32"/>
      <c r="WS227" s="32"/>
      <c r="WT227" s="32"/>
      <c r="WU227" s="32"/>
      <c r="WV227" s="32"/>
      <c r="WW227" s="32"/>
      <c r="WX227" s="32"/>
      <c r="WY227" s="32"/>
      <c r="WZ227" s="32"/>
      <c r="XA227" s="32"/>
      <c r="XB227" s="32"/>
      <c r="XC227" s="32"/>
      <c r="XD227" s="32"/>
      <c r="XE227" s="32"/>
      <c r="XF227" s="32"/>
      <c r="XG227" s="32"/>
      <c r="XH227" s="32"/>
      <c r="XI227" s="32"/>
      <c r="XJ227" s="32"/>
      <c r="XK227" s="32"/>
      <c r="XL227" s="32"/>
      <c r="XM227" s="32"/>
      <c r="XN227" s="32"/>
      <c r="XO227" s="32"/>
      <c r="XP227" s="32"/>
      <c r="XQ227" s="32"/>
      <c r="XR227" s="32"/>
      <c r="XS227" s="32"/>
      <c r="XT227" s="32"/>
      <c r="XU227" s="32"/>
      <c r="XV227" s="32"/>
      <c r="XW227" s="32"/>
      <c r="XX227" s="32"/>
      <c r="XY227" s="32"/>
      <c r="XZ227" s="32"/>
      <c r="YA227" s="32"/>
      <c r="YB227" s="32"/>
      <c r="YC227" s="32"/>
      <c r="YD227" s="32"/>
      <c r="YE227" s="32"/>
      <c r="YF227" s="32"/>
      <c r="YG227" s="32"/>
      <c r="YH227" s="32"/>
      <c r="YI227" s="32"/>
      <c r="YJ227" s="32"/>
      <c r="YK227" s="32"/>
      <c r="YL227" s="32"/>
      <c r="YM227" s="32"/>
      <c r="YN227" s="32"/>
      <c r="YO227" s="32"/>
      <c r="YP227" s="32"/>
      <c r="YQ227" s="32"/>
      <c r="YR227" s="32"/>
      <c r="YS227" s="32"/>
      <c r="YT227" s="32"/>
      <c r="YU227" s="32"/>
      <c r="YV227" s="32"/>
      <c r="YW227" s="32"/>
      <c r="YX227" s="32"/>
      <c r="YY227" s="32"/>
      <c r="YZ227" s="32"/>
      <c r="ZA227" s="32"/>
      <c r="ZB227" s="32"/>
      <c r="ZC227" s="32"/>
      <c r="ZD227" s="32"/>
      <c r="ZE227" s="32"/>
      <c r="ZF227" s="32"/>
      <c r="ZG227" s="32"/>
      <c r="ZH227" s="32"/>
      <c r="ZI227" s="32"/>
      <c r="ZJ227" s="32"/>
      <c r="ZK227" s="32"/>
      <c r="ZL227" s="32"/>
      <c r="ZM227" s="32"/>
      <c r="ZN227" s="32"/>
      <c r="ZO227" s="32"/>
      <c r="ZP227" s="32"/>
      <c r="ZQ227" s="32"/>
      <c r="ZR227" s="32"/>
      <c r="ZS227" s="32"/>
      <c r="ZT227" s="32"/>
      <c r="ZU227" s="32"/>
      <c r="ZV227" s="32"/>
      <c r="ZW227" s="32"/>
      <c r="ZX227" s="32"/>
      <c r="ZY227" s="32"/>
      <c r="ZZ227" s="32"/>
      <c r="AAA227" s="32"/>
      <c r="AAB227" s="32"/>
      <c r="AAC227" s="32"/>
      <c r="AAD227" s="32"/>
      <c r="AAE227" s="32"/>
      <c r="AAF227" s="32"/>
      <c r="AAG227" s="32"/>
      <c r="AAH227" s="32"/>
      <c r="AAI227" s="32"/>
      <c r="AAJ227" s="32"/>
      <c r="AAK227" s="32"/>
      <c r="AAL227" s="32"/>
      <c r="AAM227" s="32"/>
      <c r="AAN227" s="32"/>
      <c r="AAO227" s="32"/>
      <c r="AAP227" s="32"/>
      <c r="AAQ227" s="32"/>
      <c r="AAR227" s="32"/>
      <c r="AAS227" s="32"/>
      <c r="AAT227" s="32"/>
      <c r="AAU227" s="32"/>
      <c r="AAV227" s="32"/>
      <c r="AAW227" s="32"/>
      <c r="AAX227" s="32"/>
      <c r="AAY227" s="32"/>
      <c r="AAZ227" s="32"/>
      <c r="ABA227" s="32"/>
      <c r="ABB227" s="32"/>
      <c r="ABC227" s="32"/>
      <c r="ABD227" s="32"/>
      <c r="ABE227" s="32"/>
      <c r="ABF227" s="32"/>
      <c r="ABG227" s="32"/>
      <c r="ABH227" s="32"/>
      <c r="ABI227" s="32"/>
      <c r="ABJ227" s="32"/>
      <c r="ABK227" s="32"/>
      <c r="ABL227" s="32"/>
      <c r="ABM227" s="32"/>
      <c r="ABN227" s="32"/>
      <c r="ABO227" s="32"/>
      <c r="ABP227" s="32"/>
      <c r="ABQ227" s="32"/>
      <c r="ABR227" s="32"/>
      <c r="ABS227" s="32"/>
      <c r="ABT227" s="32"/>
      <c r="ABU227" s="32"/>
      <c r="ABV227" s="32"/>
      <c r="ABW227" s="32"/>
      <c r="ABX227" s="32"/>
      <c r="ABY227" s="32"/>
      <c r="ABZ227" s="32"/>
      <c r="ACA227" s="32"/>
      <c r="ACB227" s="32"/>
      <c r="ACC227" s="32"/>
      <c r="ACD227" s="32"/>
      <c r="ACE227" s="32"/>
      <c r="ACF227" s="32"/>
      <c r="ACG227" s="32"/>
      <c r="ACH227" s="32"/>
      <c r="ACI227" s="32"/>
      <c r="ACJ227" s="32"/>
      <c r="ACK227" s="32"/>
      <c r="ACL227" s="32"/>
      <c r="ACM227" s="32"/>
      <c r="ACN227" s="32"/>
      <c r="ACO227" s="32"/>
      <c r="ACP227" s="32"/>
      <c r="ACQ227" s="32"/>
      <c r="ACR227" s="32"/>
      <c r="ACS227" s="32"/>
      <c r="ACT227" s="32"/>
      <c r="ACU227" s="32"/>
      <c r="ACV227" s="32"/>
      <c r="ACW227" s="32"/>
      <c r="ACX227" s="32"/>
      <c r="ACY227" s="32"/>
      <c r="ACZ227" s="32"/>
      <c r="ADA227" s="32"/>
      <c r="ADB227" s="32"/>
      <c r="ADC227" s="32"/>
      <c r="ADD227" s="32"/>
      <c r="ADE227" s="32"/>
      <c r="ADF227" s="32"/>
      <c r="ADG227" s="32"/>
      <c r="ADH227" s="32"/>
      <c r="ADI227" s="32"/>
      <c r="ADJ227" s="32"/>
      <c r="ADK227" s="32"/>
      <c r="ADL227" s="32"/>
      <c r="ADM227" s="32"/>
      <c r="ADN227" s="32"/>
      <c r="ADO227" s="32"/>
      <c r="ADP227" s="32"/>
      <c r="ADQ227" s="32"/>
      <c r="ADR227" s="32"/>
      <c r="ADS227" s="32"/>
      <c r="ADT227" s="32"/>
      <c r="ADU227" s="32"/>
      <c r="ADV227" s="32"/>
      <c r="ADW227" s="32"/>
      <c r="ADX227" s="32"/>
      <c r="ADY227" s="32"/>
      <c r="ADZ227" s="32"/>
      <c r="AEA227" s="32"/>
      <c r="AEB227" s="32"/>
      <c r="AEC227" s="32"/>
      <c r="AED227" s="32"/>
      <c r="AEE227" s="32"/>
      <c r="AEF227" s="32"/>
      <c r="AEG227" s="32"/>
      <c r="AEH227" s="32"/>
      <c r="AEI227" s="32"/>
      <c r="AEJ227" s="32"/>
      <c r="AEK227" s="32"/>
      <c r="AEL227" s="32"/>
      <c r="AEM227" s="32"/>
      <c r="AEN227" s="32"/>
      <c r="AEO227" s="32"/>
      <c r="AEP227" s="32"/>
      <c r="AEQ227" s="32"/>
      <c r="AER227" s="32"/>
      <c r="AES227" s="32"/>
      <c r="AET227" s="32"/>
      <c r="AEU227" s="32"/>
      <c r="AEV227" s="32"/>
      <c r="AEW227" s="32"/>
      <c r="AEX227" s="32"/>
      <c r="AEY227" s="32"/>
      <c r="AEZ227" s="32"/>
      <c r="AFA227" s="32"/>
      <c r="AFB227" s="32"/>
      <c r="AFC227" s="32"/>
      <c r="AFD227" s="32"/>
      <c r="AFE227" s="32"/>
      <c r="AFF227" s="32"/>
      <c r="AFG227" s="32"/>
      <c r="AFH227" s="32"/>
      <c r="AFI227" s="32"/>
      <c r="AFJ227" s="32"/>
      <c r="AFK227" s="32"/>
      <c r="AFL227" s="32"/>
      <c r="AFM227" s="32"/>
      <c r="AFN227" s="32"/>
      <c r="AFO227" s="32"/>
      <c r="AFP227" s="32"/>
      <c r="AFQ227" s="32"/>
      <c r="AFR227" s="32"/>
      <c r="AFS227" s="32"/>
      <c r="AFT227" s="32"/>
      <c r="AFU227" s="32"/>
      <c r="AFV227" s="32"/>
      <c r="AFW227" s="32"/>
      <c r="AFX227" s="32"/>
      <c r="AFY227" s="32"/>
      <c r="AFZ227" s="32"/>
      <c r="AGA227" s="32"/>
      <c r="AGB227" s="32"/>
      <c r="AGC227" s="32"/>
      <c r="AGD227" s="32"/>
      <c r="AGE227" s="32"/>
      <c r="AGF227" s="32"/>
      <c r="AGG227" s="32"/>
      <c r="AGH227" s="32"/>
      <c r="AGI227" s="32"/>
      <c r="AGJ227" s="32"/>
      <c r="AGK227" s="32"/>
      <c r="AGL227" s="32"/>
      <c r="AGM227" s="32"/>
      <c r="AGN227" s="32"/>
      <c r="AGO227" s="32"/>
      <c r="AGP227" s="32"/>
      <c r="AGQ227" s="32"/>
      <c r="AGR227" s="32"/>
      <c r="AGS227" s="32"/>
      <c r="AGT227" s="32"/>
      <c r="AGU227" s="32"/>
      <c r="AGV227" s="32"/>
      <c r="AGW227" s="32"/>
      <c r="AGX227" s="32"/>
      <c r="AGY227" s="32"/>
      <c r="AGZ227" s="32"/>
      <c r="AHA227" s="32"/>
      <c r="AHB227" s="32"/>
      <c r="AHC227" s="32"/>
      <c r="AHD227" s="32"/>
      <c r="AHE227" s="32"/>
      <c r="AHF227" s="32"/>
      <c r="AHG227" s="32"/>
      <c r="AHH227" s="32"/>
      <c r="AHI227" s="32"/>
      <c r="AHJ227" s="32"/>
      <c r="AHK227" s="32"/>
      <c r="AHL227" s="32"/>
      <c r="AHM227" s="32"/>
      <c r="AHN227" s="32"/>
      <c r="AHO227" s="32"/>
      <c r="AHP227" s="32"/>
      <c r="AHQ227" s="32"/>
      <c r="AHR227" s="32"/>
      <c r="AHS227" s="32"/>
      <c r="AHT227" s="32"/>
      <c r="AHU227" s="32"/>
      <c r="AHV227" s="32"/>
      <c r="AHW227" s="32"/>
      <c r="AHX227" s="32"/>
      <c r="AHY227" s="32"/>
      <c r="AHZ227" s="32"/>
      <c r="AIA227" s="32"/>
      <c r="AIB227" s="32"/>
      <c r="AIC227" s="32"/>
      <c r="AID227" s="32"/>
      <c r="AIE227" s="32"/>
      <c r="AIF227" s="32"/>
      <c r="AIG227" s="32"/>
      <c r="AIH227" s="32"/>
      <c r="AII227" s="32"/>
      <c r="AIJ227" s="32"/>
      <c r="AIK227" s="32"/>
      <c r="AIL227" s="32"/>
      <c r="AIM227" s="32"/>
      <c r="AIN227" s="32"/>
      <c r="AIO227" s="32"/>
      <c r="AIP227" s="32"/>
      <c r="AIQ227" s="32"/>
      <c r="AIR227" s="32"/>
      <c r="AIS227" s="32"/>
      <c r="AIT227" s="32"/>
      <c r="AIU227" s="32"/>
      <c r="AIV227" s="32"/>
      <c r="AIW227" s="32"/>
      <c r="AIX227" s="32"/>
      <c r="AIY227" s="32"/>
      <c r="AIZ227" s="32"/>
      <c r="AJA227" s="32"/>
      <c r="AJB227" s="32"/>
      <c r="AJC227" s="32"/>
      <c r="AJD227" s="32"/>
      <c r="AJE227" s="32"/>
      <c r="AJF227" s="32"/>
      <c r="AJG227" s="32"/>
      <c r="AJH227" s="32"/>
      <c r="AJI227" s="32"/>
      <c r="AJJ227" s="32"/>
      <c r="AJK227" s="32"/>
      <c r="AJL227" s="32"/>
      <c r="AJM227" s="32"/>
      <c r="AJN227" s="32"/>
      <c r="AJO227" s="32"/>
      <c r="AJP227" s="32"/>
      <c r="AJQ227" s="32"/>
      <c r="AJR227" s="32"/>
      <c r="AJS227" s="32"/>
      <c r="AJT227" s="32"/>
      <c r="AJU227" s="32"/>
      <c r="AJV227" s="32"/>
      <c r="AJW227" s="32"/>
      <c r="AJX227" s="32"/>
      <c r="AJY227" s="32"/>
      <c r="AJZ227" s="32"/>
      <c r="AKA227" s="32"/>
      <c r="AKB227" s="32"/>
      <c r="AKC227" s="32"/>
      <c r="AKD227" s="32"/>
      <c r="AKE227" s="32"/>
      <c r="AKF227" s="32"/>
      <c r="AKG227" s="32"/>
      <c r="AKH227" s="32"/>
      <c r="AKI227" s="32"/>
      <c r="AKJ227" s="32"/>
      <c r="AKK227" s="32"/>
      <c r="AKL227" s="32"/>
      <c r="AKM227" s="32"/>
      <c r="AKN227" s="32"/>
      <c r="AKO227" s="32"/>
      <c r="AKP227" s="32"/>
      <c r="AKQ227" s="32"/>
      <c r="AKR227" s="32"/>
      <c r="AKS227" s="32"/>
      <c r="AKT227" s="32"/>
      <c r="AKU227" s="32"/>
      <c r="AKV227" s="32"/>
      <c r="AKW227" s="32"/>
      <c r="AKX227" s="32"/>
      <c r="AKY227" s="32"/>
      <c r="AKZ227" s="32"/>
      <c r="ALA227" s="32"/>
      <c r="ALB227" s="32"/>
      <c r="ALC227" s="32"/>
      <c r="ALD227" s="32"/>
      <c r="ALE227" s="32"/>
      <c r="ALF227" s="32"/>
      <c r="ALG227" s="32"/>
      <c r="ALH227" s="32"/>
      <c r="ALI227" s="32"/>
      <c r="ALJ227" s="32"/>
      <c r="ALK227" s="32"/>
      <c r="ALL227" s="32"/>
      <c r="ALM227" s="32"/>
      <c r="ALN227" s="32"/>
      <c r="ALO227" s="32"/>
      <c r="ALP227" s="32"/>
      <c r="ALQ227" s="32"/>
      <c r="ALR227" s="32"/>
      <c r="ALS227" s="32"/>
      <c r="ALT227" s="32"/>
      <c r="ALU227" s="32"/>
      <c r="ALV227" s="32"/>
      <c r="ALW227" s="32"/>
      <c r="ALX227" s="32"/>
      <c r="ALY227" s="32"/>
      <c r="ALZ227" s="32"/>
      <c r="AMA227" s="32"/>
      <c r="AMB227" s="32"/>
      <c r="AMC227" s="32"/>
      <c r="AMD227" s="32"/>
      <c r="AME227" s="32"/>
    </row>
    <row r="228" spans="1:1019" s="56" customFormat="1" ht="14.5" x14ac:dyDescent="0.35">
      <c r="A228" s="26" t="s">
        <v>780</v>
      </c>
      <c r="B228" s="28" t="s">
        <v>781</v>
      </c>
      <c r="C228" s="39" t="s">
        <v>782</v>
      </c>
      <c r="D228" s="26" t="s">
        <v>783</v>
      </c>
      <c r="E228" s="29">
        <v>45061</v>
      </c>
      <c r="F228" s="29">
        <v>45426</v>
      </c>
      <c r="G228" s="30">
        <v>48000</v>
      </c>
      <c r="H228" s="31">
        <v>45058</v>
      </c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</row>
    <row r="229" spans="1:1019" s="56" customFormat="1" ht="14.5" x14ac:dyDescent="0.35">
      <c r="A229" s="26" t="s">
        <v>20</v>
      </c>
      <c r="B229" s="27" t="s">
        <v>21</v>
      </c>
      <c r="C229" s="28" t="s">
        <v>784</v>
      </c>
      <c r="D229" s="26" t="s">
        <v>785</v>
      </c>
      <c r="E229" s="29">
        <v>43601</v>
      </c>
      <c r="F229" s="29">
        <v>45427</v>
      </c>
      <c r="G229" s="30">
        <v>88241.35</v>
      </c>
      <c r="H229" s="31">
        <v>45055</v>
      </c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32"/>
      <c r="BM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  <c r="CC229" s="32"/>
      <c r="CD229" s="32"/>
      <c r="CE229" s="32"/>
      <c r="CF229" s="32"/>
      <c r="CG229" s="32"/>
      <c r="CH229" s="32"/>
      <c r="CI229" s="32"/>
      <c r="CJ229" s="32"/>
      <c r="CK229" s="32"/>
      <c r="CL229" s="32"/>
      <c r="CM229" s="32"/>
      <c r="CN229" s="32"/>
      <c r="CO229" s="32"/>
      <c r="CP229" s="32"/>
      <c r="CQ229" s="32"/>
      <c r="CR229" s="32"/>
      <c r="CS229" s="32"/>
      <c r="CT229" s="32"/>
      <c r="CU229" s="32"/>
      <c r="CV229" s="32"/>
      <c r="CW229" s="32"/>
      <c r="CX229" s="32"/>
      <c r="CY229" s="32"/>
      <c r="CZ229" s="32"/>
      <c r="DA229" s="32"/>
      <c r="DB229" s="32"/>
      <c r="DC229" s="32"/>
      <c r="DD229" s="32"/>
      <c r="DE229" s="32"/>
      <c r="DF229" s="32"/>
      <c r="DG229" s="32"/>
      <c r="DH229" s="32"/>
      <c r="DI229" s="32"/>
      <c r="DJ229" s="32"/>
      <c r="DK229" s="32"/>
      <c r="DL229" s="32"/>
      <c r="DM229" s="32"/>
      <c r="DN229" s="32"/>
      <c r="DO229" s="32"/>
      <c r="DP229" s="32"/>
      <c r="DQ229" s="32"/>
      <c r="DR229" s="32"/>
      <c r="DS229" s="32"/>
      <c r="DT229" s="32"/>
      <c r="DU229" s="32"/>
      <c r="DV229" s="32"/>
      <c r="DW229" s="32"/>
      <c r="DX229" s="32"/>
      <c r="DY229" s="32"/>
      <c r="DZ229" s="32"/>
      <c r="EA229" s="32"/>
      <c r="EB229" s="32"/>
      <c r="EC229" s="32"/>
      <c r="ED229" s="32"/>
      <c r="EE229" s="32"/>
      <c r="EF229" s="32"/>
      <c r="EG229" s="32"/>
      <c r="EH229" s="32"/>
      <c r="EI229" s="32"/>
      <c r="EJ229" s="32"/>
      <c r="EK229" s="32"/>
      <c r="EL229" s="32"/>
      <c r="EM229" s="32"/>
      <c r="EN229" s="32"/>
      <c r="EO229" s="32"/>
      <c r="EP229" s="32"/>
      <c r="EQ229" s="32"/>
      <c r="ER229" s="32"/>
      <c r="ES229" s="32"/>
      <c r="ET229" s="32"/>
      <c r="EU229" s="32"/>
      <c r="EV229" s="32"/>
      <c r="EW229" s="32"/>
      <c r="EX229" s="32"/>
      <c r="EY229" s="32"/>
      <c r="EZ229" s="32"/>
      <c r="FA229" s="32"/>
      <c r="FB229" s="32"/>
      <c r="FC229" s="32"/>
      <c r="FD229" s="32"/>
      <c r="FE229" s="32"/>
      <c r="FF229" s="32"/>
      <c r="FG229" s="32"/>
      <c r="FH229" s="32"/>
      <c r="FI229" s="32"/>
      <c r="FJ229" s="32"/>
      <c r="FK229" s="32"/>
      <c r="FL229" s="32"/>
      <c r="FM229" s="32"/>
      <c r="FN229" s="32"/>
      <c r="FO229" s="32"/>
      <c r="FP229" s="32"/>
      <c r="FQ229" s="32"/>
      <c r="FR229" s="32"/>
      <c r="FS229" s="32"/>
      <c r="FT229" s="32"/>
      <c r="FU229" s="32"/>
      <c r="FV229" s="32"/>
      <c r="FW229" s="32"/>
      <c r="FX229" s="32"/>
      <c r="FY229" s="32"/>
      <c r="FZ229" s="32"/>
      <c r="GA229" s="32"/>
      <c r="GB229" s="32"/>
      <c r="GC229" s="32"/>
      <c r="GD229" s="32"/>
      <c r="GE229" s="32"/>
      <c r="GF229" s="32"/>
      <c r="GG229" s="32"/>
      <c r="GH229" s="32"/>
      <c r="GI229" s="32"/>
      <c r="GJ229" s="32"/>
      <c r="GK229" s="32"/>
      <c r="GL229" s="32"/>
      <c r="GM229" s="32"/>
      <c r="GN229" s="32"/>
      <c r="GO229" s="32"/>
      <c r="GP229" s="32"/>
      <c r="GQ229" s="32"/>
      <c r="GR229" s="32"/>
      <c r="GS229" s="32"/>
      <c r="GT229" s="32"/>
      <c r="GU229" s="32"/>
      <c r="GV229" s="32"/>
      <c r="GW229" s="32"/>
      <c r="GX229" s="32"/>
      <c r="GY229" s="32"/>
      <c r="GZ229" s="32"/>
      <c r="HA229" s="32"/>
      <c r="HB229" s="32"/>
      <c r="HC229" s="32"/>
      <c r="HD229" s="32"/>
      <c r="HE229" s="32"/>
      <c r="HF229" s="32"/>
      <c r="HG229" s="32"/>
      <c r="HH229" s="32"/>
      <c r="HI229" s="32"/>
      <c r="HJ229" s="32"/>
      <c r="HK229" s="32"/>
      <c r="HL229" s="32"/>
      <c r="HM229" s="32"/>
      <c r="HN229" s="32"/>
      <c r="HO229" s="32"/>
      <c r="HP229" s="32"/>
      <c r="HQ229" s="32"/>
      <c r="HR229" s="32"/>
      <c r="HS229" s="32"/>
      <c r="HT229" s="32"/>
      <c r="HU229" s="32"/>
      <c r="HV229" s="32"/>
      <c r="HW229" s="32"/>
      <c r="HX229" s="32"/>
      <c r="HY229" s="32"/>
      <c r="HZ229" s="32"/>
      <c r="IA229" s="32"/>
      <c r="IB229" s="32"/>
      <c r="IC229" s="32"/>
      <c r="ID229" s="32"/>
      <c r="IE229" s="32"/>
      <c r="IF229" s="32"/>
      <c r="IG229" s="32"/>
      <c r="IH229" s="32"/>
      <c r="II229" s="32"/>
      <c r="IJ229" s="32"/>
      <c r="IK229" s="32"/>
      <c r="IL229" s="32"/>
      <c r="IM229" s="32"/>
      <c r="IN229" s="32"/>
      <c r="IO229" s="32"/>
      <c r="IP229" s="32"/>
      <c r="IQ229" s="32"/>
      <c r="IR229" s="32"/>
      <c r="IS229" s="32"/>
      <c r="IT229" s="32"/>
      <c r="IU229" s="32"/>
      <c r="IV229" s="32"/>
      <c r="IW229" s="32"/>
      <c r="IX229" s="32"/>
      <c r="IY229" s="32"/>
      <c r="IZ229" s="32"/>
      <c r="JA229" s="32"/>
      <c r="JB229" s="32"/>
      <c r="JC229" s="32"/>
      <c r="JD229" s="32"/>
      <c r="JE229" s="32"/>
      <c r="JF229" s="32"/>
      <c r="JG229" s="32"/>
      <c r="JH229" s="32"/>
      <c r="JI229" s="32"/>
      <c r="JJ229" s="32"/>
      <c r="JK229" s="32"/>
      <c r="JL229" s="32"/>
      <c r="JM229" s="32"/>
      <c r="JN229" s="32"/>
      <c r="JO229" s="32"/>
      <c r="JP229" s="32"/>
      <c r="JQ229" s="32"/>
      <c r="JR229" s="32"/>
      <c r="JS229" s="32"/>
      <c r="JT229" s="32"/>
      <c r="JU229" s="32"/>
      <c r="JV229" s="32"/>
      <c r="JW229" s="32"/>
      <c r="JX229" s="32"/>
      <c r="JY229" s="32"/>
      <c r="JZ229" s="32"/>
      <c r="KA229" s="32"/>
      <c r="KB229" s="32"/>
      <c r="KC229" s="32"/>
      <c r="KD229" s="32"/>
      <c r="KE229" s="32"/>
      <c r="KF229" s="32"/>
      <c r="KG229" s="32"/>
      <c r="KH229" s="32"/>
      <c r="KI229" s="32"/>
      <c r="KJ229" s="32"/>
      <c r="KK229" s="32"/>
      <c r="KL229" s="32"/>
      <c r="KM229" s="32"/>
      <c r="KN229" s="32"/>
      <c r="KO229" s="32"/>
      <c r="KP229" s="32"/>
      <c r="KQ229" s="32"/>
      <c r="KR229" s="32"/>
      <c r="KS229" s="32"/>
      <c r="KT229" s="32"/>
      <c r="KU229" s="32"/>
      <c r="KV229" s="32"/>
      <c r="KW229" s="32"/>
      <c r="KX229" s="32"/>
      <c r="KY229" s="32"/>
      <c r="KZ229" s="32"/>
      <c r="LA229" s="32"/>
      <c r="LB229" s="32"/>
      <c r="LC229" s="32"/>
      <c r="LD229" s="32"/>
      <c r="LE229" s="32"/>
      <c r="LF229" s="32"/>
      <c r="LG229" s="32"/>
      <c r="LH229" s="32"/>
      <c r="LI229" s="32"/>
      <c r="LJ229" s="32"/>
      <c r="LK229" s="32"/>
      <c r="LL229" s="32"/>
      <c r="LM229" s="32"/>
      <c r="LN229" s="32"/>
      <c r="LO229" s="32"/>
      <c r="LP229" s="32"/>
      <c r="LQ229" s="32"/>
      <c r="LR229" s="32"/>
      <c r="LS229" s="32"/>
      <c r="LT229" s="32"/>
      <c r="LU229" s="32"/>
      <c r="LV229" s="32"/>
      <c r="LW229" s="32"/>
      <c r="LX229" s="32"/>
      <c r="LY229" s="32"/>
      <c r="LZ229" s="32"/>
      <c r="MA229" s="32"/>
      <c r="MB229" s="32"/>
      <c r="MC229" s="32"/>
      <c r="MD229" s="32"/>
      <c r="ME229" s="32"/>
      <c r="MF229" s="32"/>
      <c r="MG229" s="32"/>
      <c r="MH229" s="32"/>
      <c r="MI229" s="32"/>
      <c r="MJ229" s="32"/>
      <c r="MK229" s="32"/>
      <c r="ML229" s="32"/>
      <c r="MM229" s="32"/>
      <c r="MN229" s="32"/>
      <c r="MO229" s="32"/>
      <c r="MP229" s="32"/>
      <c r="MQ229" s="32"/>
      <c r="MR229" s="32"/>
      <c r="MS229" s="32"/>
      <c r="MT229" s="32"/>
      <c r="MU229" s="32"/>
      <c r="MV229" s="32"/>
      <c r="MW229" s="32"/>
      <c r="MX229" s="32"/>
      <c r="MY229" s="32"/>
      <c r="MZ229" s="32"/>
      <c r="NA229" s="32"/>
      <c r="NB229" s="32"/>
      <c r="NC229" s="32"/>
      <c r="ND229" s="32"/>
      <c r="NE229" s="32"/>
      <c r="NF229" s="32"/>
      <c r="NG229" s="32"/>
      <c r="NH229" s="32"/>
      <c r="NI229" s="32"/>
      <c r="NJ229" s="32"/>
      <c r="NK229" s="32"/>
      <c r="NL229" s="32"/>
      <c r="NM229" s="32"/>
      <c r="NN229" s="32"/>
      <c r="NO229" s="32"/>
      <c r="NP229" s="32"/>
      <c r="NQ229" s="32"/>
      <c r="NR229" s="32"/>
      <c r="NS229" s="32"/>
      <c r="NT229" s="32"/>
      <c r="NU229" s="32"/>
      <c r="NV229" s="32"/>
      <c r="NW229" s="32"/>
      <c r="NX229" s="32"/>
      <c r="NY229" s="32"/>
      <c r="NZ229" s="32"/>
      <c r="OA229" s="32"/>
      <c r="OB229" s="32"/>
      <c r="OC229" s="32"/>
      <c r="OD229" s="32"/>
      <c r="OE229" s="32"/>
      <c r="OF229" s="32"/>
      <c r="OG229" s="32"/>
      <c r="OH229" s="32"/>
      <c r="OI229" s="32"/>
      <c r="OJ229" s="32"/>
      <c r="OK229" s="32"/>
      <c r="OL229" s="32"/>
      <c r="OM229" s="32"/>
      <c r="ON229" s="32"/>
      <c r="OO229" s="32"/>
      <c r="OP229" s="32"/>
      <c r="OQ229" s="32"/>
      <c r="OR229" s="32"/>
      <c r="OS229" s="32"/>
      <c r="OT229" s="32"/>
      <c r="OU229" s="32"/>
      <c r="OV229" s="32"/>
      <c r="OW229" s="32"/>
      <c r="OX229" s="32"/>
      <c r="OY229" s="32"/>
      <c r="OZ229" s="32"/>
      <c r="PA229" s="32"/>
      <c r="PB229" s="32"/>
      <c r="PC229" s="32"/>
      <c r="PD229" s="32"/>
      <c r="PE229" s="32"/>
      <c r="PF229" s="32"/>
      <c r="PG229" s="32"/>
      <c r="PH229" s="32"/>
      <c r="PI229" s="32"/>
      <c r="PJ229" s="32"/>
      <c r="PK229" s="32"/>
      <c r="PL229" s="32"/>
      <c r="PM229" s="32"/>
      <c r="PN229" s="32"/>
      <c r="PO229" s="32"/>
      <c r="PP229" s="32"/>
      <c r="PQ229" s="32"/>
      <c r="PR229" s="32"/>
      <c r="PS229" s="32"/>
      <c r="PT229" s="32"/>
      <c r="PU229" s="32"/>
      <c r="PV229" s="32"/>
      <c r="PW229" s="32"/>
      <c r="PX229" s="32"/>
      <c r="PY229" s="32"/>
      <c r="PZ229" s="32"/>
      <c r="QA229" s="32"/>
      <c r="QB229" s="32"/>
      <c r="QC229" s="32"/>
      <c r="QD229" s="32"/>
      <c r="QE229" s="32"/>
      <c r="QF229" s="32"/>
      <c r="QG229" s="32"/>
      <c r="QH229" s="32"/>
      <c r="QI229" s="32"/>
      <c r="QJ229" s="32"/>
      <c r="QK229" s="32"/>
      <c r="QL229" s="32"/>
      <c r="QM229" s="32"/>
      <c r="QN229" s="32"/>
      <c r="QO229" s="32"/>
      <c r="QP229" s="32"/>
      <c r="QQ229" s="32"/>
      <c r="QR229" s="32"/>
      <c r="QS229" s="32"/>
      <c r="QT229" s="32"/>
      <c r="QU229" s="32"/>
      <c r="QV229" s="32"/>
      <c r="QW229" s="32"/>
      <c r="QX229" s="32"/>
      <c r="QY229" s="32"/>
      <c r="QZ229" s="32"/>
      <c r="RA229" s="32"/>
      <c r="RB229" s="32"/>
      <c r="RC229" s="32"/>
      <c r="RD229" s="32"/>
      <c r="RE229" s="32"/>
      <c r="RF229" s="32"/>
      <c r="RG229" s="32"/>
      <c r="RH229" s="32"/>
      <c r="RI229" s="32"/>
      <c r="RJ229" s="32"/>
      <c r="RK229" s="32"/>
      <c r="RL229" s="32"/>
      <c r="RM229" s="32"/>
      <c r="RN229" s="32"/>
      <c r="RO229" s="32"/>
      <c r="RP229" s="32"/>
      <c r="RQ229" s="32"/>
      <c r="RR229" s="32"/>
      <c r="RS229" s="32"/>
      <c r="RT229" s="32"/>
      <c r="RU229" s="32"/>
      <c r="RV229" s="32"/>
      <c r="RW229" s="32"/>
      <c r="RX229" s="32"/>
      <c r="RY229" s="32"/>
      <c r="RZ229" s="32"/>
      <c r="SA229" s="32"/>
      <c r="SB229" s="32"/>
      <c r="SC229" s="32"/>
      <c r="SD229" s="32"/>
      <c r="SE229" s="32"/>
      <c r="SF229" s="32"/>
      <c r="SG229" s="32"/>
      <c r="SH229" s="32"/>
      <c r="SI229" s="32"/>
      <c r="SJ229" s="32"/>
      <c r="SK229" s="32"/>
      <c r="SL229" s="32"/>
      <c r="SM229" s="32"/>
      <c r="SN229" s="32"/>
      <c r="SO229" s="32"/>
      <c r="SP229" s="32"/>
      <c r="SQ229" s="32"/>
      <c r="SR229" s="32"/>
      <c r="SS229" s="32"/>
      <c r="ST229" s="32"/>
      <c r="SU229" s="32"/>
      <c r="SV229" s="32"/>
      <c r="SW229" s="32"/>
      <c r="SX229" s="32"/>
      <c r="SY229" s="32"/>
      <c r="SZ229" s="32"/>
      <c r="TA229" s="32"/>
      <c r="TB229" s="32"/>
      <c r="TC229" s="32"/>
      <c r="TD229" s="32"/>
      <c r="TE229" s="32"/>
      <c r="TF229" s="32"/>
      <c r="TG229" s="32"/>
      <c r="TH229" s="32"/>
      <c r="TI229" s="32"/>
      <c r="TJ229" s="32"/>
      <c r="TK229" s="32"/>
      <c r="TL229" s="32"/>
      <c r="TM229" s="32"/>
      <c r="TN229" s="32"/>
      <c r="TO229" s="32"/>
      <c r="TP229" s="32"/>
      <c r="TQ229" s="32"/>
      <c r="TR229" s="32"/>
      <c r="TS229" s="32"/>
      <c r="TT229" s="32"/>
      <c r="TU229" s="32"/>
      <c r="TV229" s="32"/>
      <c r="TW229" s="32"/>
      <c r="TX229" s="32"/>
      <c r="TY229" s="32"/>
      <c r="TZ229" s="32"/>
      <c r="UA229" s="32"/>
      <c r="UB229" s="32"/>
      <c r="UC229" s="32"/>
      <c r="UD229" s="32"/>
      <c r="UE229" s="32"/>
      <c r="UF229" s="32"/>
      <c r="UG229" s="32"/>
      <c r="UH229" s="32"/>
      <c r="UI229" s="32"/>
      <c r="UJ229" s="32"/>
      <c r="UK229" s="32"/>
      <c r="UL229" s="32"/>
      <c r="UM229" s="32"/>
      <c r="UN229" s="32"/>
      <c r="UO229" s="32"/>
      <c r="UP229" s="32"/>
      <c r="UQ229" s="32"/>
      <c r="UR229" s="32"/>
      <c r="US229" s="32"/>
      <c r="UT229" s="32"/>
      <c r="UU229" s="32"/>
      <c r="UV229" s="32"/>
      <c r="UW229" s="32"/>
      <c r="UX229" s="32"/>
      <c r="UY229" s="32"/>
      <c r="UZ229" s="32"/>
      <c r="VA229" s="32"/>
      <c r="VB229" s="32"/>
      <c r="VC229" s="32"/>
      <c r="VD229" s="32"/>
      <c r="VE229" s="32"/>
      <c r="VF229" s="32"/>
      <c r="VG229" s="32"/>
      <c r="VH229" s="32"/>
      <c r="VI229" s="32"/>
      <c r="VJ229" s="32"/>
      <c r="VK229" s="32"/>
      <c r="VL229" s="32"/>
      <c r="VM229" s="32"/>
      <c r="VN229" s="32"/>
      <c r="VO229" s="32"/>
      <c r="VP229" s="32"/>
      <c r="VQ229" s="32"/>
      <c r="VR229" s="32"/>
      <c r="VS229" s="32"/>
      <c r="VT229" s="32"/>
      <c r="VU229" s="32"/>
      <c r="VV229" s="32"/>
      <c r="VW229" s="32"/>
      <c r="VX229" s="32"/>
      <c r="VY229" s="32"/>
      <c r="VZ229" s="32"/>
      <c r="WA229" s="32"/>
      <c r="WB229" s="32"/>
      <c r="WC229" s="32"/>
      <c r="WD229" s="32"/>
      <c r="WE229" s="32"/>
      <c r="WF229" s="32"/>
      <c r="WG229" s="32"/>
      <c r="WH229" s="32"/>
      <c r="WI229" s="32"/>
      <c r="WJ229" s="32"/>
      <c r="WK229" s="32"/>
      <c r="WL229" s="32"/>
      <c r="WM229" s="32"/>
      <c r="WN229" s="32"/>
      <c r="WO229" s="32"/>
      <c r="WP229" s="32"/>
      <c r="WQ229" s="32"/>
      <c r="WR229" s="32"/>
      <c r="WS229" s="32"/>
      <c r="WT229" s="32"/>
      <c r="WU229" s="32"/>
      <c r="WV229" s="32"/>
      <c r="WW229" s="32"/>
      <c r="WX229" s="32"/>
      <c r="WY229" s="32"/>
      <c r="WZ229" s="32"/>
      <c r="XA229" s="32"/>
      <c r="XB229" s="32"/>
      <c r="XC229" s="32"/>
      <c r="XD229" s="32"/>
      <c r="XE229" s="32"/>
      <c r="XF229" s="32"/>
      <c r="XG229" s="32"/>
      <c r="XH229" s="32"/>
      <c r="XI229" s="32"/>
      <c r="XJ229" s="32"/>
      <c r="XK229" s="32"/>
      <c r="XL229" s="32"/>
      <c r="XM229" s="32"/>
      <c r="XN229" s="32"/>
      <c r="XO229" s="32"/>
      <c r="XP229" s="32"/>
      <c r="XQ229" s="32"/>
      <c r="XR229" s="32"/>
      <c r="XS229" s="32"/>
      <c r="XT229" s="32"/>
      <c r="XU229" s="32"/>
      <c r="XV229" s="32"/>
      <c r="XW229" s="32"/>
      <c r="XX229" s="32"/>
      <c r="XY229" s="32"/>
      <c r="XZ229" s="32"/>
      <c r="YA229" s="32"/>
      <c r="YB229" s="32"/>
      <c r="YC229" s="32"/>
      <c r="YD229" s="32"/>
      <c r="YE229" s="32"/>
      <c r="YF229" s="32"/>
      <c r="YG229" s="32"/>
      <c r="YH229" s="32"/>
      <c r="YI229" s="32"/>
      <c r="YJ229" s="32"/>
      <c r="YK229" s="32"/>
      <c r="YL229" s="32"/>
      <c r="YM229" s="32"/>
      <c r="YN229" s="32"/>
      <c r="YO229" s="32"/>
      <c r="YP229" s="32"/>
      <c r="YQ229" s="32"/>
      <c r="YR229" s="32"/>
      <c r="YS229" s="32"/>
      <c r="YT229" s="32"/>
      <c r="YU229" s="32"/>
      <c r="YV229" s="32"/>
      <c r="YW229" s="32"/>
      <c r="YX229" s="32"/>
      <c r="YY229" s="32"/>
      <c r="YZ229" s="32"/>
      <c r="ZA229" s="32"/>
      <c r="ZB229" s="32"/>
      <c r="ZC229" s="32"/>
      <c r="ZD229" s="32"/>
      <c r="ZE229" s="32"/>
      <c r="ZF229" s="32"/>
      <c r="ZG229" s="32"/>
      <c r="ZH229" s="32"/>
      <c r="ZI229" s="32"/>
      <c r="ZJ229" s="32"/>
      <c r="ZK229" s="32"/>
      <c r="ZL229" s="32"/>
      <c r="ZM229" s="32"/>
      <c r="ZN229" s="32"/>
      <c r="ZO229" s="32"/>
      <c r="ZP229" s="32"/>
      <c r="ZQ229" s="32"/>
      <c r="ZR229" s="32"/>
      <c r="ZS229" s="32"/>
      <c r="ZT229" s="32"/>
      <c r="ZU229" s="32"/>
      <c r="ZV229" s="32"/>
      <c r="ZW229" s="32"/>
      <c r="ZX229" s="32"/>
      <c r="ZY229" s="32"/>
      <c r="ZZ229" s="32"/>
      <c r="AAA229" s="32"/>
      <c r="AAB229" s="32"/>
      <c r="AAC229" s="32"/>
      <c r="AAD229" s="32"/>
      <c r="AAE229" s="32"/>
      <c r="AAF229" s="32"/>
      <c r="AAG229" s="32"/>
      <c r="AAH229" s="32"/>
      <c r="AAI229" s="32"/>
      <c r="AAJ229" s="32"/>
      <c r="AAK229" s="32"/>
      <c r="AAL229" s="32"/>
      <c r="AAM229" s="32"/>
      <c r="AAN229" s="32"/>
      <c r="AAO229" s="32"/>
      <c r="AAP229" s="32"/>
      <c r="AAQ229" s="32"/>
      <c r="AAR229" s="32"/>
      <c r="AAS229" s="32"/>
      <c r="AAT229" s="32"/>
      <c r="AAU229" s="32"/>
      <c r="AAV229" s="32"/>
      <c r="AAW229" s="32"/>
      <c r="AAX229" s="32"/>
      <c r="AAY229" s="32"/>
      <c r="AAZ229" s="32"/>
      <c r="ABA229" s="32"/>
      <c r="ABB229" s="32"/>
      <c r="ABC229" s="32"/>
      <c r="ABD229" s="32"/>
      <c r="ABE229" s="32"/>
      <c r="ABF229" s="32"/>
      <c r="ABG229" s="32"/>
      <c r="ABH229" s="32"/>
      <c r="ABI229" s="32"/>
      <c r="ABJ229" s="32"/>
      <c r="ABK229" s="32"/>
      <c r="ABL229" s="32"/>
      <c r="ABM229" s="32"/>
      <c r="ABN229" s="32"/>
      <c r="ABO229" s="32"/>
      <c r="ABP229" s="32"/>
      <c r="ABQ229" s="32"/>
      <c r="ABR229" s="32"/>
      <c r="ABS229" s="32"/>
      <c r="ABT229" s="32"/>
      <c r="ABU229" s="32"/>
      <c r="ABV229" s="32"/>
      <c r="ABW229" s="32"/>
      <c r="ABX229" s="32"/>
      <c r="ABY229" s="32"/>
      <c r="ABZ229" s="32"/>
      <c r="ACA229" s="32"/>
      <c r="ACB229" s="32"/>
      <c r="ACC229" s="32"/>
      <c r="ACD229" s="32"/>
      <c r="ACE229" s="32"/>
      <c r="ACF229" s="32"/>
      <c r="ACG229" s="32"/>
      <c r="ACH229" s="32"/>
      <c r="ACI229" s="32"/>
      <c r="ACJ229" s="32"/>
      <c r="ACK229" s="32"/>
      <c r="ACL229" s="32"/>
      <c r="ACM229" s="32"/>
      <c r="ACN229" s="32"/>
      <c r="ACO229" s="32"/>
      <c r="ACP229" s="32"/>
      <c r="ACQ229" s="32"/>
      <c r="ACR229" s="32"/>
      <c r="ACS229" s="32"/>
      <c r="ACT229" s="32"/>
      <c r="ACU229" s="32"/>
      <c r="ACV229" s="32"/>
      <c r="ACW229" s="32"/>
      <c r="ACX229" s="32"/>
      <c r="ACY229" s="32"/>
      <c r="ACZ229" s="32"/>
      <c r="ADA229" s="32"/>
      <c r="ADB229" s="32"/>
      <c r="ADC229" s="32"/>
      <c r="ADD229" s="32"/>
      <c r="ADE229" s="32"/>
      <c r="ADF229" s="32"/>
      <c r="ADG229" s="32"/>
      <c r="ADH229" s="32"/>
      <c r="ADI229" s="32"/>
      <c r="ADJ229" s="32"/>
      <c r="ADK229" s="32"/>
      <c r="ADL229" s="32"/>
      <c r="ADM229" s="32"/>
      <c r="ADN229" s="32"/>
      <c r="ADO229" s="32"/>
      <c r="ADP229" s="32"/>
      <c r="ADQ229" s="32"/>
      <c r="ADR229" s="32"/>
      <c r="ADS229" s="32"/>
      <c r="ADT229" s="32"/>
      <c r="ADU229" s="32"/>
      <c r="ADV229" s="32"/>
      <c r="ADW229" s="32"/>
      <c r="ADX229" s="32"/>
      <c r="ADY229" s="32"/>
      <c r="ADZ229" s="32"/>
      <c r="AEA229" s="32"/>
      <c r="AEB229" s="32"/>
      <c r="AEC229" s="32"/>
      <c r="AED229" s="32"/>
      <c r="AEE229" s="32"/>
      <c r="AEF229" s="32"/>
      <c r="AEG229" s="32"/>
      <c r="AEH229" s="32"/>
      <c r="AEI229" s="32"/>
      <c r="AEJ229" s="32"/>
      <c r="AEK229" s="32"/>
      <c r="AEL229" s="32"/>
      <c r="AEM229" s="32"/>
      <c r="AEN229" s="32"/>
      <c r="AEO229" s="32"/>
      <c r="AEP229" s="32"/>
      <c r="AEQ229" s="32"/>
      <c r="AER229" s="32"/>
      <c r="AES229" s="32"/>
      <c r="AET229" s="32"/>
      <c r="AEU229" s="32"/>
      <c r="AEV229" s="32"/>
      <c r="AEW229" s="32"/>
      <c r="AEX229" s="32"/>
      <c r="AEY229" s="32"/>
      <c r="AEZ229" s="32"/>
      <c r="AFA229" s="32"/>
      <c r="AFB229" s="32"/>
      <c r="AFC229" s="32"/>
      <c r="AFD229" s="32"/>
      <c r="AFE229" s="32"/>
      <c r="AFF229" s="32"/>
      <c r="AFG229" s="32"/>
      <c r="AFH229" s="32"/>
      <c r="AFI229" s="32"/>
      <c r="AFJ229" s="32"/>
      <c r="AFK229" s="32"/>
      <c r="AFL229" s="32"/>
      <c r="AFM229" s="32"/>
      <c r="AFN229" s="32"/>
      <c r="AFO229" s="32"/>
      <c r="AFP229" s="32"/>
      <c r="AFQ229" s="32"/>
      <c r="AFR229" s="32"/>
      <c r="AFS229" s="32"/>
      <c r="AFT229" s="32"/>
      <c r="AFU229" s="32"/>
      <c r="AFV229" s="32"/>
      <c r="AFW229" s="32"/>
      <c r="AFX229" s="32"/>
      <c r="AFY229" s="32"/>
      <c r="AFZ229" s="32"/>
      <c r="AGA229" s="32"/>
      <c r="AGB229" s="32"/>
      <c r="AGC229" s="32"/>
      <c r="AGD229" s="32"/>
      <c r="AGE229" s="32"/>
      <c r="AGF229" s="32"/>
      <c r="AGG229" s="32"/>
      <c r="AGH229" s="32"/>
      <c r="AGI229" s="32"/>
      <c r="AGJ229" s="32"/>
      <c r="AGK229" s="32"/>
      <c r="AGL229" s="32"/>
      <c r="AGM229" s="32"/>
      <c r="AGN229" s="32"/>
      <c r="AGO229" s="32"/>
      <c r="AGP229" s="32"/>
      <c r="AGQ229" s="32"/>
      <c r="AGR229" s="32"/>
      <c r="AGS229" s="32"/>
      <c r="AGT229" s="32"/>
      <c r="AGU229" s="32"/>
      <c r="AGV229" s="32"/>
      <c r="AGW229" s="32"/>
      <c r="AGX229" s="32"/>
      <c r="AGY229" s="32"/>
      <c r="AGZ229" s="32"/>
      <c r="AHA229" s="32"/>
      <c r="AHB229" s="32"/>
      <c r="AHC229" s="32"/>
      <c r="AHD229" s="32"/>
      <c r="AHE229" s="32"/>
      <c r="AHF229" s="32"/>
      <c r="AHG229" s="32"/>
      <c r="AHH229" s="32"/>
      <c r="AHI229" s="32"/>
      <c r="AHJ229" s="32"/>
      <c r="AHK229" s="32"/>
      <c r="AHL229" s="32"/>
      <c r="AHM229" s="32"/>
      <c r="AHN229" s="32"/>
      <c r="AHO229" s="32"/>
      <c r="AHP229" s="32"/>
      <c r="AHQ229" s="32"/>
      <c r="AHR229" s="32"/>
      <c r="AHS229" s="32"/>
      <c r="AHT229" s="32"/>
      <c r="AHU229" s="32"/>
      <c r="AHV229" s="32"/>
      <c r="AHW229" s="32"/>
      <c r="AHX229" s="32"/>
      <c r="AHY229" s="32"/>
      <c r="AHZ229" s="32"/>
      <c r="AIA229" s="32"/>
      <c r="AIB229" s="32"/>
      <c r="AIC229" s="32"/>
      <c r="AID229" s="32"/>
      <c r="AIE229" s="32"/>
      <c r="AIF229" s="32"/>
      <c r="AIG229" s="32"/>
      <c r="AIH229" s="32"/>
      <c r="AII229" s="32"/>
      <c r="AIJ229" s="32"/>
      <c r="AIK229" s="32"/>
      <c r="AIL229" s="32"/>
      <c r="AIM229" s="32"/>
      <c r="AIN229" s="32"/>
      <c r="AIO229" s="32"/>
      <c r="AIP229" s="32"/>
      <c r="AIQ229" s="32"/>
      <c r="AIR229" s="32"/>
      <c r="AIS229" s="32"/>
      <c r="AIT229" s="32"/>
      <c r="AIU229" s="32"/>
      <c r="AIV229" s="32"/>
      <c r="AIW229" s="32"/>
      <c r="AIX229" s="32"/>
      <c r="AIY229" s="32"/>
      <c r="AIZ229" s="32"/>
      <c r="AJA229" s="32"/>
      <c r="AJB229" s="32"/>
      <c r="AJC229" s="32"/>
      <c r="AJD229" s="32"/>
      <c r="AJE229" s="32"/>
      <c r="AJF229" s="32"/>
      <c r="AJG229" s="32"/>
      <c r="AJH229" s="32"/>
      <c r="AJI229" s="32"/>
      <c r="AJJ229" s="32"/>
      <c r="AJK229" s="32"/>
      <c r="AJL229" s="32"/>
      <c r="AJM229" s="32"/>
      <c r="AJN229" s="32"/>
      <c r="AJO229" s="32"/>
      <c r="AJP229" s="32"/>
      <c r="AJQ229" s="32"/>
      <c r="AJR229" s="32"/>
      <c r="AJS229" s="32"/>
      <c r="AJT229" s="32"/>
      <c r="AJU229" s="32"/>
      <c r="AJV229" s="32"/>
      <c r="AJW229" s="32"/>
      <c r="AJX229" s="32"/>
      <c r="AJY229" s="32"/>
      <c r="AJZ229" s="32"/>
      <c r="AKA229" s="32"/>
      <c r="AKB229" s="32"/>
      <c r="AKC229" s="32"/>
      <c r="AKD229" s="32"/>
      <c r="AKE229" s="32"/>
      <c r="AKF229" s="32"/>
      <c r="AKG229" s="32"/>
      <c r="AKH229" s="32"/>
      <c r="AKI229" s="32"/>
      <c r="AKJ229" s="32"/>
      <c r="AKK229" s="32"/>
      <c r="AKL229" s="32"/>
      <c r="AKM229" s="32"/>
      <c r="AKN229" s="32"/>
      <c r="AKO229" s="32"/>
      <c r="AKP229" s="32"/>
      <c r="AKQ229" s="32"/>
      <c r="AKR229" s="32"/>
      <c r="AKS229" s="32"/>
      <c r="AKT229" s="32"/>
      <c r="AKU229" s="32"/>
      <c r="AKV229" s="32"/>
      <c r="AKW229" s="32"/>
      <c r="AKX229" s="32"/>
      <c r="AKY229" s="32"/>
      <c r="AKZ229" s="32"/>
      <c r="ALA229" s="32"/>
      <c r="ALB229" s="32"/>
      <c r="ALC229" s="32"/>
      <c r="ALD229" s="32"/>
      <c r="ALE229" s="32"/>
      <c r="ALF229" s="32"/>
      <c r="ALG229" s="32"/>
      <c r="ALH229" s="32"/>
      <c r="ALI229" s="32"/>
      <c r="ALJ229" s="32"/>
      <c r="ALK229" s="32"/>
      <c r="ALL229" s="32"/>
      <c r="ALM229" s="32"/>
      <c r="ALN229" s="32"/>
      <c r="ALO229" s="32"/>
      <c r="ALP229" s="32"/>
      <c r="ALQ229" s="32"/>
      <c r="ALR229" s="32"/>
      <c r="ALS229" s="32"/>
      <c r="ALT229" s="32"/>
      <c r="ALU229" s="32"/>
      <c r="ALV229" s="32"/>
      <c r="ALW229" s="32"/>
      <c r="ALX229" s="32"/>
      <c r="ALY229" s="32"/>
      <c r="ALZ229" s="32"/>
      <c r="AMA229" s="32"/>
      <c r="AMB229" s="32"/>
      <c r="AMC229" s="32"/>
      <c r="AMD229" s="32"/>
      <c r="AME229" s="32"/>
    </row>
    <row r="230" spans="1:1019" s="56" customFormat="1" ht="14.5" x14ac:dyDescent="0.35">
      <c r="A230" s="26" t="s">
        <v>786</v>
      </c>
      <c r="B230" s="27" t="s">
        <v>787</v>
      </c>
      <c r="C230" s="28" t="s">
        <v>788</v>
      </c>
      <c r="D230" s="26" t="s">
        <v>789</v>
      </c>
      <c r="E230" s="29">
        <v>45063</v>
      </c>
      <c r="F230" s="29">
        <v>45428</v>
      </c>
      <c r="G230" s="30">
        <v>51242.16</v>
      </c>
      <c r="H230" s="31">
        <v>45063</v>
      </c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</row>
    <row r="231" spans="1:1019" s="56" customFormat="1" ht="14.5" x14ac:dyDescent="0.35">
      <c r="A231" s="26" t="s">
        <v>790</v>
      </c>
      <c r="B231" s="27" t="s">
        <v>791</v>
      </c>
      <c r="C231" s="28" t="s">
        <v>792</v>
      </c>
      <c r="D231" s="26" t="s">
        <v>793</v>
      </c>
      <c r="E231" s="29">
        <v>45069</v>
      </c>
      <c r="F231" s="29">
        <v>45434</v>
      </c>
      <c r="G231" s="30">
        <v>71808</v>
      </c>
      <c r="H231" s="31">
        <v>45069</v>
      </c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</row>
    <row r="232" spans="1:1019" s="56" customFormat="1" ht="14.5" x14ac:dyDescent="0.35">
      <c r="A232" s="26" t="s">
        <v>208</v>
      </c>
      <c r="B232" s="27" t="s">
        <v>52</v>
      </c>
      <c r="C232" s="33" t="s">
        <v>794</v>
      </c>
      <c r="D232" s="26" t="s">
        <v>795</v>
      </c>
      <c r="E232" s="29">
        <v>43976</v>
      </c>
      <c r="F232" s="29">
        <v>45436</v>
      </c>
      <c r="G232" s="30">
        <v>418656.96</v>
      </c>
      <c r="H232" s="31">
        <v>45062</v>
      </c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  <c r="BO232" s="32"/>
      <c r="BP232" s="32"/>
      <c r="BQ232" s="32"/>
      <c r="BR232" s="32"/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  <c r="CC232" s="32"/>
      <c r="CD232" s="32"/>
      <c r="CE232" s="32"/>
      <c r="CF232" s="32"/>
      <c r="CG232" s="32"/>
      <c r="CH232" s="32"/>
      <c r="CI232" s="32"/>
      <c r="CJ232" s="32"/>
      <c r="CK232" s="32"/>
      <c r="CL232" s="32"/>
      <c r="CM232" s="32"/>
      <c r="CN232" s="32"/>
      <c r="CO232" s="32"/>
      <c r="CP232" s="32"/>
      <c r="CQ232" s="32"/>
      <c r="CR232" s="32"/>
      <c r="CS232" s="32"/>
      <c r="CT232" s="32"/>
      <c r="CU232" s="32"/>
      <c r="CV232" s="32"/>
      <c r="CW232" s="32"/>
      <c r="CX232" s="32"/>
      <c r="CY232" s="32"/>
      <c r="CZ232" s="32"/>
      <c r="DA232" s="32"/>
      <c r="DB232" s="32"/>
      <c r="DC232" s="32"/>
      <c r="DD232" s="32"/>
      <c r="DE232" s="32"/>
      <c r="DF232" s="32"/>
      <c r="DG232" s="32"/>
      <c r="DH232" s="32"/>
      <c r="DI232" s="32"/>
      <c r="DJ232" s="32"/>
      <c r="DK232" s="32"/>
      <c r="DL232" s="32"/>
      <c r="DM232" s="32"/>
      <c r="DN232" s="32"/>
      <c r="DO232" s="32"/>
      <c r="DP232" s="32"/>
      <c r="DQ232" s="32"/>
      <c r="DR232" s="32"/>
      <c r="DS232" s="32"/>
      <c r="DT232" s="32"/>
      <c r="DU232" s="32"/>
      <c r="DV232" s="32"/>
      <c r="DW232" s="32"/>
      <c r="DX232" s="32"/>
      <c r="DY232" s="32"/>
      <c r="DZ232" s="32"/>
      <c r="EA232" s="32"/>
      <c r="EB232" s="32"/>
      <c r="EC232" s="32"/>
      <c r="ED232" s="32"/>
      <c r="EE232" s="32"/>
      <c r="EF232" s="32"/>
      <c r="EG232" s="32"/>
      <c r="EH232" s="32"/>
      <c r="EI232" s="32"/>
      <c r="EJ232" s="32"/>
      <c r="EK232" s="32"/>
      <c r="EL232" s="32"/>
      <c r="EM232" s="32"/>
      <c r="EN232" s="32"/>
      <c r="EO232" s="32"/>
      <c r="EP232" s="32"/>
      <c r="EQ232" s="32"/>
      <c r="ER232" s="32"/>
      <c r="ES232" s="32"/>
      <c r="ET232" s="32"/>
      <c r="EU232" s="32"/>
      <c r="EV232" s="32"/>
      <c r="EW232" s="32"/>
      <c r="EX232" s="32"/>
      <c r="EY232" s="32"/>
      <c r="EZ232" s="32"/>
      <c r="FA232" s="32"/>
      <c r="FB232" s="32"/>
      <c r="FC232" s="32"/>
      <c r="FD232" s="32"/>
      <c r="FE232" s="32"/>
      <c r="FF232" s="32"/>
      <c r="FG232" s="32"/>
      <c r="FH232" s="32"/>
      <c r="FI232" s="32"/>
      <c r="FJ232" s="32"/>
      <c r="FK232" s="32"/>
      <c r="FL232" s="32"/>
      <c r="FM232" s="32"/>
      <c r="FN232" s="32"/>
      <c r="FO232" s="32"/>
      <c r="FP232" s="32"/>
      <c r="FQ232" s="32"/>
      <c r="FR232" s="32"/>
      <c r="FS232" s="32"/>
      <c r="FT232" s="32"/>
      <c r="FU232" s="32"/>
      <c r="FV232" s="32"/>
      <c r="FW232" s="32"/>
      <c r="FX232" s="32"/>
      <c r="FY232" s="32"/>
      <c r="FZ232" s="32"/>
      <c r="GA232" s="32"/>
      <c r="GB232" s="32"/>
      <c r="GC232" s="32"/>
      <c r="GD232" s="32"/>
      <c r="GE232" s="32"/>
      <c r="GF232" s="32"/>
      <c r="GG232" s="32"/>
      <c r="GH232" s="32"/>
      <c r="GI232" s="32"/>
      <c r="GJ232" s="32"/>
      <c r="GK232" s="32"/>
      <c r="GL232" s="32"/>
      <c r="GM232" s="32"/>
      <c r="GN232" s="32"/>
      <c r="GO232" s="32"/>
      <c r="GP232" s="32"/>
      <c r="GQ232" s="32"/>
      <c r="GR232" s="32"/>
      <c r="GS232" s="32"/>
      <c r="GT232" s="32"/>
      <c r="GU232" s="32"/>
      <c r="GV232" s="32"/>
      <c r="GW232" s="32"/>
      <c r="GX232" s="32"/>
      <c r="GY232" s="32"/>
      <c r="GZ232" s="32"/>
      <c r="HA232" s="32"/>
      <c r="HB232" s="32"/>
      <c r="HC232" s="32"/>
      <c r="HD232" s="32"/>
      <c r="HE232" s="32"/>
      <c r="HF232" s="32"/>
      <c r="HG232" s="32"/>
      <c r="HH232" s="32"/>
      <c r="HI232" s="32"/>
      <c r="HJ232" s="32"/>
      <c r="HK232" s="32"/>
      <c r="HL232" s="32"/>
      <c r="HM232" s="32"/>
      <c r="HN232" s="32"/>
      <c r="HO232" s="32"/>
      <c r="HP232" s="32"/>
      <c r="HQ232" s="32"/>
      <c r="HR232" s="32"/>
      <c r="HS232" s="32"/>
      <c r="HT232" s="32"/>
      <c r="HU232" s="32"/>
      <c r="HV232" s="32"/>
      <c r="HW232" s="32"/>
      <c r="HX232" s="32"/>
      <c r="HY232" s="32"/>
      <c r="HZ232" s="32"/>
      <c r="IA232" s="32"/>
      <c r="IB232" s="32"/>
      <c r="IC232" s="32"/>
      <c r="ID232" s="32"/>
      <c r="IE232" s="32"/>
      <c r="IF232" s="32"/>
      <c r="IG232" s="32"/>
      <c r="IH232" s="32"/>
      <c r="II232" s="32"/>
      <c r="IJ232" s="32"/>
      <c r="IK232" s="32"/>
      <c r="IL232" s="32"/>
      <c r="IM232" s="32"/>
      <c r="IN232" s="32"/>
      <c r="IO232" s="32"/>
      <c r="IP232" s="32"/>
      <c r="IQ232" s="32"/>
      <c r="IR232" s="32"/>
      <c r="IS232" s="32"/>
      <c r="IT232" s="32"/>
      <c r="IU232" s="32"/>
      <c r="IV232" s="32"/>
      <c r="IW232" s="32"/>
      <c r="IX232" s="32"/>
      <c r="IY232" s="32"/>
      <c r="IZ232" s="32"/>
      <c r="JA232" s="32"/>
      <c r="JB232" s="32"/>
      <c r="JC232" s="32"/>
      <c r="JD232" s="32"/>
      <c r="JE232" s="32"/>
      <c r="JF232" s="32"/>
      <c r="JG232" s="32"/>
      <c r="JH232" s="32"/>
      <c r="JI232" s="32"/>
      <c r="JJ232" s="32"/>
      <c r="JK232" s="32"/>
      <c r="JL232" s="32"/>
      <c r="JM232" s="32"/>
      <c r="JN232" s="32"/>
      <c r="JO232" s="32"/>
      <c r="JP232" s="32"/>
      <c r="JQ232" s="32"/>
      <c r="JR232" s="32"/>
      <c r="JS232" s="32"/>
      <c r="JT232" s="32"/>
      <c r="JU232" s="32"/>
      <c r="JV232" s="32"/>
      <c r="JW232" s="32"/>
      <c r="JX232" s="32"/>
      <c r="JY232" s="32"/>
      <c r="JZ232" s="32"/>
      <c r="KA232" s="32"/>
      <c r="KB232" s="32"/>
      <c r="KC232" s="32"/>
      <c r="KD232" s="32"/>
      <c r="KE232" s="32"/>
      <c r="KF232" s="32"/>
      <c r="KG232" s="32"/>
      <c r="KH232" s="32"/>
      <c r="KI232" s="32"/>
      <c r="KJ232" s="32"/>
      <c r="KK232" s="32"/>
      <c r="KL232" s="32"/>
      <c r="KM232" s="32"/>
      <c r="KN232" s="32"/>
      <c r="KO232" s="32"/>
      <c r="KP232" s="32"/>
      <c r="KQ232" s="32"/>
      <c r="KR232" s="32"/>
      <c r="KS232" s="32"/>
      <c r="KT232" s="32"/>
      <c r="KU232" s="32"/>
      <c r="KV232" s="32"/>
      <c r="KW232" s="32"/>
      <c r="KX232" s="32"/>
      <c r="KY232" s="32"/>
      <c r="KZ232" s="32"/>
      <c r="LA232" s="32"/>
      <c r="LB232" s="32"/>
      <c r="LC232" s="32"/>
      <c r="LD232" s="32"/>
      <c r="LE232" s="32"/>
      <c r="LF232" s="32"/>
      <c r="LG232" s="32"/>
      <c r="LH232" s="32"/>
      <c r="LI232" s="32"/>
      <c r="LJ232" s="32"/>
      <c r="LK232" s="32"/>
      <c r="LL232" s="32"/>
      <c r="LM232" s="32"/>
      <c r="LN232" s="32"/>
      <c r="LO232" s="32"/>
      <c r="LP232" s="32"/>
      <c r="LQ232" s="32"/>
      <c r="LR232" s="32"/>
      <c r="LS232" s="32"/>
      <c r="LT232" s="32"/>
      <c r="LU232" s="32"/>
      <c r="LV232" s="32"/>
      <c r="LW232" s="32"/>
      <c r="LX232" s="32"/>
      <c r="LY232" s="32"/>
      <c r="LZ232" s="32"/>
      <c r="MA232" s="32"/>
      <c r="MB232" s="32"/>
      <c r="MC232" s="32"/>
      <c r="MD232" s="32"/>
      <c r="ME232" s="32"/>
      <c r="MF232" s="32"/>
      <c r="MG232" s="32"/>
      <c r="MH232" s="32"/>
      <c r="MI232" s="32"/>
      <c r="MJ232" s="32"/>
      <c r="MK232" s="32"/>
      <c r="ML232" s="32"/>
      <c r="MM232" s="32"/>
      <c r="MN232" s="32"/>
      <c r="MO232" s="32"/>
      <c r="MP232" s="32"/>
      <c r="MQ232" s="32"/>
      <c r="MR232" s="32"/>
      <c r="MS232" s="32"/>
      <c r="MT232" s="32"/>
      <c r="MU232" s="32"/>
      <c r="MV232" s="32"/>
      <c r="MW232" s="32"/>
      <c r="MX232" s="32"/>
      <c r="MY232" s="32"/>
      <c r="MZ232" s="32"/>
      <c r="NA232" s="32"/>
      <c r="NB232" s="32"/>
      <c r="NC232" s="32"/>
      <c r="ND232" s="32"/>
      <c r="NE232" s="32"/>
      <c r="NF232" s="32"/>
      <c r="NG232" s="32"/>
      <c r="NH232" s="32"/>
      <c r="NI232" s="32"/>
      <c r="NJ232" s="32"/>
      <c r="NK232" s="32"/>
      <c r="NL232" s="32"/>
      <c r="NM232" s="32"/>
      <c r="NN232" s="32"/>
      <c r="NO232" s="32"/>
      <c r="NP232" s="32"/>
      <c r="NQ232" s="32"/>
      <c r="NR232" s="32"/>
      <c r="NS232" s="32"/>
      <c r="NT232" s="32"/>
      <c r="NU232" s="32"/>
      <c r="NV232" s="32"/>
      <c r="NW232" s="32"/>
      <c r="NX232" s="32"/>
      <c r="NY232" s="32"/>
      <c r="NZ232" s="32"/>
      <c r="OA232" s="32"/>
      <c r="OB232" s="32"/>
      <c r="OC232" s="32"/>
      <c r="OD232" s="32"/>
      <c r="OE232" s="32"/>
      <c r="OF232" s="32"/>
      <c r="OG232" s="32"/>
      <c r="OH232" s="32"/>
      <c r="OI232" s="32"/>
      <c r="OJ232" s="32"/>
      <c r="OK232" s="32"/>
      <c r="OL232" s="32"/>
      <c r="OM232" s="32"/>
      <c r="ON232" s="32"/>
      <c r="OO232" s="32"/>
      <c r="OP232" s="32"/>
      <c r="OQ232" s="32"/>
      <c r="OR232" s="32"/>
      <c r="OS232" s="32"/>
      <c r="OT232" s="32"/>
      <c r="OU232" s="32"/>
      <c r="OV232" s="32"/>
      <c r="OW232" s="32"/>
      <c r="OX232" s="32"/>
      <c r="OY232" s="32"/>
      <c r="OZ232" s="32"/>
      <c r="PA232" s="32"/>
      <c r="PB232" s="32"/>
      <c r="PC232" s="32"/>
      <c r="PD232" s="32"/>
      <c r="PE232" s="32"/>
      <c r="PF232" s="32"/>
      <c r="PG232" s="32"/>
      <c r="PH232" s="32"/>
      <c r="PI232" s="32"/>
      <c r="PJ232" s="32"/>
      <c r="PK232" s="32"/>
      <c r="PL232" s="32"/>
      <c r="PM232" s="32"/>
      <c r="PN232" s="32"/>
      <c r="PO232" s="32"/>
      <c r="PP232" s="32"/>
      <c r="PQ232" s="32"/>
      <c r="PR232" s="32"/>
      <c r="PS232" s="32"/>
      <c r="PT232" s="32"/>
      <c r="PU232" s="32"/>
      <c r="PV232" s="32"/>
      <c r="PW232" s="32"/>
      <c r="PX232" s="32"/>
      <c r="PY232" s="32"/>
      <c r="PZ232" s="32"/>
      <c r="QA232" s="32"/>
      <c r="QB232" s="32"/>
      <c r="QC232" s="32"/>
      <c r="QD232" s="32"/>
      <c r="QE232" s="32"/>
      <c r="QF232" s="32"/>
      <c r="QG232" s="32"/>
      <c r="QH232" s="32"/>
      <c r="QI232" s="32"/>
      <c r="QJ232" s="32"/>
      <c r="QK232" s="32"/>
      <c r="QL232" s="32"/>
      <c r="QM232" s="32"/>
      <c r="QN232" s="32"/>
      <c r="QO232" s="32"/>
      <c r="QP232" s="32"/>
      <c r="QQ232" s="32"/>
      <c r="QR232" s="32"/>
      <c r="QS232" s="32"/>
      <c r="QT232" s="32"/>
      <c r="QU232" s="32"/>
      <c r="QV232" s="32"/>
      <c r="QW232" s="32"/>
      <c r="QX232" s="32"/>
      <c r="QY232" s="32"/>
      <c r="QZ232" s="32"/>
      <c r="RA232" s="32"/>
      <c r="RB232" s="32"/>
      <c r="RC232" s="32"/>
      <c r="RD232" s="32"/>
      <c r="RE232" s="32"/>
      <c r="RF232" s="32"/>
      <c r="RG232" s="32"/>
      <c r="RH232" s="32"/>
      <c r="RI232" s="32"/>
      <c r="RJ232" s="32"/>
      <c r="RK232" s="32"/>
      <c r="RL232" s="32"/>
      <c r="RM232" s="32"/>
      <c r="RN232" s="32"/>
      <c r="RO232" s="32"/>
      <c r="RP232" s="32"/>
      <c r="RQ232" s="32"/>
      <c r="RR232" s="32"/>
      <c r="RS232" s="32"/>
      <c r="RT232" s="32"/>
      <c r="RU232" s="32"/>
      <c r="RV232" s="32"/>
      <c r="RW232" s="32"/>
      <c r="RX232" s="32"/>
      <c r="RY232" s="32"/>
      <c r="RZ232" s="32"/>
      <c r="SA232" s="32"/>
      <c r="SB232" s="32"/>
      <c r="SC232" s="32"/>
      <c r="SD232" s="32"/>
      <c r="SE232" s="32"/>
      <c r="SF232" s="32"/>
      <c r="SG232" s="32"/>
      <c r="SH232" s="32"/>
      <c r="SI232" s="32"/>
      <c r="SJ232" s="32"/>
      <c r="SK232" s="32"/>
      <c r="SL232" s="32"/>
      <c r="SM232" s="32"/>
      <c r="SN232" s="32"/>
      <c r="SO232" s="32"/>
      <c r="SP232" s="32"/>
      <c r="SQ232" s="32"/>
      <c r="SR232" s="32"/>
      <c r="SS232" s="32"/>
      <c r="ST232" s="32"/>
      <c r="SU232" s="32"/>
      <c r="SV232" s="32"/>
      <c r="SW232" s="32"/>
      <c r="SX232" s="32"/>
      <c r="SY232" s="32"/>
      <c r="SZ232" s="32"/>
      <c r="TA232" s="32"/>
      <c r="TB232" s="32"/>
      <c r="TC232" s="32"/>
      <c r="TD232" s="32"/>
      <c r="TE232" s="32"/>
      <c r="TF232" s="32"/>
      <c r="TG232" s="32"/>
      <c r="TH232" s="32"/>
      <c r="TI232" s="32"/>
      <c r="TJ232" s="32"/>
      <c r="TK232" s="32"/>
      <c r="TL232" s="32"/>
      <c r="TM232" s="32"/>
      <c r="TN232" s="32"/>
      <c r="TO232" s="32"/>
      <c r="TP232" s="32"/>
      <c r="TQ232" s="32"/>
      <c r="TR232" s="32"/>
      <c r="TS232" s="32"/>
      <c r="TT232" s="32"/>
      <c r="TU232" s="32"/>
      <c r="TV232" s="32"/>
      <c r="TW232" s="32"/>
      <c r="TX232" s="32"/>
      <c r="TY232" s="32"/>
      <c r="TZ232" s="32"/>
      <c r="UA232" s="32"/>
      <c r="UB232" s="32"/>
      <c r="UC232" s="32"/>
      <c r="UD232" s="32"/>
      <c r="UE232" s="32"/>
      <c r="UF232" s="32"/>
      <c r="UG232" s="32"/>
      <c r="UH232" s="32"/>
      <c r="UI232" s="32"/>
      <c r="UJ232" s="32"/>
      <c r="UK232" s="32"/>
      <c r="UL232" s="32"/>
      <c r="UM232" s="32"/>
      <c r="UN232" s="32"/>
      <c r="UO232" s="32"/>
      <c r="UP232" s="32"/>
      <c r="UQ232" s="32"/>
      <c r="UR232" s="32"/>
      <c r="US232" s="32"/>
      <c r="UT232" s="32"/>
      <c r="UU232" s="32"/>
      <c r="UV232" s="32"/>
      <c r="UW232" s="32"/>
      <c r="UX232" s="32"/>
      <c r="UY232" s="32"/>
      <c r="UZ232" s="32"/>
      <c r="VA232" s="32"/>
      <c r="VB232" s="32"/>
      <c r="VC232" s="32"/>
      <c r="VD232" s="32"/>
      <c r="VE232" s="32"/>
      <c r="VF232" s="32"/>
      <c r="VG232" s="32"/>
      <c r="VH232" s="32"/>
      <c r="VI232" s="32"/>
      <c r="VJ232" s="32"/>
      <c r="VK232" s="32"/>
      <c r="VL232" s="32"/>
      <c r="VM232" s="32"/>
      <c r="VN232" s="32"/>
      <c r="VO232" s="32"/>
      <c r="VP232" s="32"/>
      <c r="VQ232" s="32"/>
      <c r="VR232" s="32"/>
      <c r="VS232" s="32"/>
      <c r="VT232" s="32"/>
      <c r="VU232" s="32"/>
      <c r="VV232" s="32"/>
      <c r="VW232" s="32"/>
      <c r="VX232" s="32"/>
      <c r="VY232" s="32"/>
      <c r="VZ232" s="32"/>
      <c r="WA232" s="32"/>
      <c r="WB232" s="32"/>
      <c r="WC232" s="32"/>
      <c r="WD232" s="32"/>
      <c r="WE232" s="32"/>
      <c r="WF232" s="32"/>
      <c r="WG232" s="32"/>
      <c r="WH232" s="32"/>
      <c r="WI232" s="32"/>
      <c r="WJ232" s="32"/>
      <c r="WK232" s="32"/>
      <c r="WL232" s="32"/>
      <c r="WM232" s="32"/>
      <c r="WN232" s="32"/>
      <c r="WO232" s="32"/>
      <c r="WP232" s="32"/>
      <c r="WQ232" s="32"/>
      <c r="WR232" s="32"/>
      <c r="WS232" s="32"/>
      <c r="WT232" s="32"/>
      <c r="WU232" s="32"/>
      <c r="WV232" s="32"/>
      <c r="WW232" s="32"/>
      <c r="WX232" s="32"/>
      <c r="WY232" s="32"/>
      <c r="WZ232" s="32"/>
      <c r="XA232" s="32"/>
      <c r="XB232" s="32"/>
      <c r="XC232" s="32"/>
      <c r="XD232" s="32"/>
      <c r="XE232" s="32"/>
      <c r="XF232" s="32"/>
      <c r="XG232" s="32"/>
      <c r="XH232" s="32"/>
      <c r="XI232" s="32"/>
      <c r="XJ232" s="32"/>
      <c r="XK232" s="32"/>
      <c r="XL232" s="32"/>
      <c r="XM232" s="32"/>
      <c r="XN232" s="32"/>
      <c r="XO232" s="32"/>
      <c r="XP232" s="32"/>
      <c r="XQ232" s="32"/>
      <c r="XR232" s="32"/>
      <c r="XS232" s="32"/>
      <c r="XT232" s="32"/>
      <c r="XU232" s="32"/>
      <c r="XV232" s="32"/>
      <c r="XW232" s="32"/>
      <c r="XX232" s="32"/>
      <c r="XY232" s="32"/>
      <c r="XZ232" s="32"/>
      <c r="YA232" s="32"/>
      <c r="YB232" s="32"/>
      <c r="YC232" s="32"/>
      <c r="YD232" s="32"/>
      <c r="YE232" s="32"/>
      <c r="YF232" s="32"/>
      <c r="YG232" s="32"/>
      <c r="YH232" s="32"/>
      <c r="YI232" s="32"/>
      <c r="YJ232" s="32"/>
      <c r="YK232" s="32"/>
      <c r="YL232" s="32"/>
      <c r="YM232" s="32"/>
      <c r="YN232" s="32"/>
      <c r="YO232" s="32"/>
      <c r="YP232" s="32"/>
      <c r="YQ232" s="32"/>
      <c r="YR232" s="32"/>
      <c r="YS232" s="32"/>
      <c r="YT232" s="32"/>
      <c r="YU232" s="32"/>
      <c r="YV232" s="32"/>
      <c r="YW232" s="32"/>
      <c r="YX232" s="32"/>
      <c r="YY232" s="32"/>
      <c r="YZ232" s="32"/>
      <c r="ZA232" s="32"/>
      <c r="ZB232" s="32"/>
      <c r="ZC232" s="32"/>
      <c r="ZD232" s="32"/>
      <c r="ZE232" s="32"/>
      <c r="ZF232" s="32"/>
      <c r="ZG232" s="32"/>
      <c r="ZH232" s="32"/>
      <c r="ZI232" s="32"/>
      <c r="ZJ232" s="32"/>
      <c r="ZK232" s="32"/>
      <c r="ZL232" s="32"/>
      <c r="ZM232" s="32"/>
      <c r="ZN232" s="32"/>
      <c r="ZO232" s="32"/>
      <c r="ZP232" s="32"/>
      <c r="ZQ232" s="32"/>
      <c r="ZR232" s="32"/>
      <c r="ZS232" s="32"/>
      <c r="ZT232" s="32"/>
      <c r="ZU232" s="32"/>
      <c r="ZV232" s="32"/>
      <c r="ZW232" s="32"/>
      <c r="ZX232" s="32"/>
      <c r="ZY232" s="32"/>
      <c r="ZZ232" s="32"/>
      <c r="AAA232" s="32"/>
      <c r="AAB232" s="32"/>
      <c r="AAC232" s="32"/>
      <c r="AAD232" s="32"/>
      <c r="AAE232" s="32"/>
      <c r="AAF232" s="32"/>
      <c r="AAG232" s="32"/>
      <c r="AAH232" s="32"/>
      <c r="AAI232" s="32"/>
      <c r="AAJ232" s="32"/>
      <c r="AAK232" s="32"/>
      <c r="AAL232" s="32"/>
      <c r="AAM232" s="32"/>
      <c r="AAN232" s="32"/>
      <c r="AAO232" s="32"/>
      <c r="AAP232" s="32"/>
      <c r="AAQ232" s="32"/>
      <c r="AAR232" s="32"/>
      <c r="AAS232" s="32"/>
      <c r="AAT232" s="32"/>
      <c r="AAU232" s="32"/>
      <c r="AAV232" s="32"/>
      <c r="AAW232" s="32"/>
      <c r="AAX232" s="32"/>
      <c r="AAY232" s="32"/>
      <c r="AAZ232" s="32"/>
      <c r="ABA232" s="32"/>
      <c r="ABB232" s="32"/>
      <c r="ABC232" s="32"/>
      <c r="ABD232" s="32"/>
      <c r="ABE232" s="32"/>
      <c r="ABF232" s="32"/>
      <c r="ABG232" s="32"/>
      <c r="ABH232" s="32"/>
      <c r="ABI232" s="32"/>
      <c r="ABJ232" s="32"/>
      <c r="ABK232" s="32"/>
      <c r="ABL232" s="32"/>
      <c r="ABM232" s="32"/>
      <c r="ABN232" s="32"/>
      <c r="ABO232" s="32"/>
      <c r="ABP232" s="32"/>
      <c r="ABQ232" s="32"/>
      <c r="ABR232" s="32"/>
      <c r="ABS232" s="32"/>
      <c r="ABT232" s="32"/>
      <c r="ABU232" s="32"/>
      <c r="ABV232" s="32"/>
      <c r="ABW232" s="32"/>
      <c r="ABX232" s="32"/>
      <c r="ABY232" s="32"/>
      <c r="ABZ232" s="32"/>
      <c r="ACA232" s="32"/>
      <c r="ACB232" s="32"/>
      <c r="ACC232" s="32"/>
      <c r="ACD232" s="32"/>
      <c r="ACE232" s="32"/>
      <c r="ACF232" s="32"/>
      <c r="ACG232" s="32"/>
      <c r="ACH232" s="32"/>
      <c r="ACI232" s="32"/>
      <c r="ACJ232" s="32"/>
      <c r="ACK232" s="32"/>
      <c r="ACL232" s="32"/>
      <c r="ACM232" s="32"/>
      <c r="ACN232" s="32"/>
      <c r="ACO232" s="32"/>
      <c r="ACP232" s="32"/>
      <c r="ACQ232" s="32"/>
      <c r="ACR232" s="32"/>
      <c r="ACS232" s="32"/>
      <c r="ACT232" s="32"/>
      <c r="ACU232" s="32"/>
      <c r="ACV232" s="32"/>
      <c r="ACW232" s="32"/>
      <c r="ACX232" s="32"/>
      <c r="ACY232" s="32"/>
      <c r="ACZ232" s="32"/>
      <c r="ADA232" s="32"/>
      <c r="ADB232" s="32"/>
      <c r="ADC232" s="32"/>
      <c r="ADD232" s="32"/>
      <c r="ADE232" s="32"/>
      <c r="ADF232" s="32"/>
      <c r="ADG232" s="32"/>
      <c r="ADH232" s="32"/>
      <c r="ADI232" s="32"/>
      <c r="ADJ232" s="32"/>
      <c r="ADK232" s="32"/>
      <c r="ADL232" s="32"/>
      <c r="ADM232" s="32"/>
      <c r="ADN232" s="32"/>
      <c r="ADO232" s="32"/>
      <c r="ADP232" s="32"/>
      <c r="ADQ232" s="32"/>
      <c r="ADR232" s="32"/>
      <c r="ADS232" s="32"/>
      <c r="ADT232" s="32"/>
      <c r="ADU232" s="32"/>
      <c r="ADV232" s="32"/>
      <c r="ADW232" s="32"/>
      <c r="ADX232" s="32"/>
      <c r="ADY232" s="32"/>
      <c r="ADZ232" s="32"/>
      <c r="AEA232" s="32"/>
      <c r="AEB232" s="32"/>
      <c r="AEC232" s="32"/>
      <c r="AED232" s="32"/>
      <c r="AEE232" s="32"/>
      <c r="AEF232" s="32"/>
      <c r="AEG232" s="32"/>
      <c r="AEH232" s="32"/>
      <c r="AEI232" s="32"/>
      <c r="AEJ232" s="32"/>
      <c r="AEK232" s="32"/>
      <c r="AEL232" s="32"/>
      <c r="AEM232" s="32"/>
      <c r="AEN232" s="32"/>
      <c r="AEO232" s="32"/>
      <c r="AEP232" s="32"/>
      <c r="AEQ232" s="32"/>
      <c r="AER232" s="32"/>
      <c r="AES232" s="32"/>
      <c r="AET232" s="32"/>
      <c r="AEU232" s="32"/>
      <c r="AEV232" s="32"/>
      <c r="AEW232" s="32"/>
      <c r="AEX232" s="32"/>
      <c r="AEY232" s="32"/>
      <c r="AEZ232" s="32"/>
      <c r="AFA232" s="32"/>
      <c r="AFB232" s="32"/>
      <c r="AFC232" s="32"/>
      <c r="AFD232" s="32"/>
      <c r="AFE232" s="32"/>
      <c r="AFF232" s="32"/>
      <c r="AFG232" s="32"/>
      <c r="AFH232" s="32"/>
      <c r="AFI232" s="32"/>
      <c r="AFJ232" s="32"/>
      <c r="AFK232" s="32"/>
      <c r="AFL232" s="32"/>
      <c r="AFM232" s="32"/>
      <c r="AFN232" s="32"/>
      <c r="AFO232" s="32"/>
      <c r="AFP232" s="32"/>
      <c r="AFQ232" s="32"/>
      <c r="AFR232" s="32"/>
      <c r="AFS232" s="32"/>
      <c r="AFT232" s="32"/>
      <c r="AFU232" s="32"/>
      <c r="AFV232" s="32"/>
      <c r="AFW232" s="32"/>
      <c r="AFX232" s="32"/>
      <c r="AFY232" s="32"/>
      <c r="AFZ232" s="32"/>
      <c r="AGA232" s="32"/>
      <c r="AGB232" s="32"/>
      <c r="AGC232" s="32"/>
      <c r="AGD232" s="32"/>
      <c r="AGE232" s="32"/>
      <c r="AGF232" s="32"/>
      <c r="AGG232" s="32"/>
      <c r="AGH232" s="32"/>
      <c r="AGI232" s="32"/>
      <c r="AGJ232" s="32"/>
      <c r="AGK232" s="32"/>
      <c r="AGL232" s="32"/>
      <c r="AGM232" s="32"/>
      <c r="AGN232" s="32"/>
      <c r="AGO232" s="32"/>
      <c r="AGP232" s="32"/>
      <c r="AGQ232" s="32"/>
      <c r="AGR232" s="32"/>
      <c r="AGS232" s="32"/>
      <c r="AGT232" s="32"/>
      <c r="AGU232" s="32"/>
      <c r="AGV232" s="32"/>
      <c r="AGW232" s="32"/>
      <c r="AGX232" s="32"/>
      <c r="AGY232" s="32"/>
      <c r="AGZ232" s="32"/>
      <c r="AHA232" s="32"/>
      <c r="AHB232" s="32"/>
      <c r="AHC232" s="32"/>
      <c r="AHD232" s="32"/>
      <c r="AHE232" s="32"/>
      <c r="AHF232" s="32"/>
      <c r="AHG232" s="32"/>
      <c r="AHH232" s="32"/>
      <c r="AHI232" s="32"/>
      <c r="AHJ232" s="32"/>
      <c r="AHK232" s="32"/>
      <c r="AHL232" s="32"/>
      <c r="AHM232" s="32"/>
      <c r="AHN232" s="32"/>
      <c r="AHO232" s="32"/>
      <c r="AHP232" s="32"/>
      <c r="AHQ232" s="32"/>
      <c r="AHR232" s="32"/>
      <c r="AHS232" s="32"/>
      <c r="AHT232" s="32"/>
      <c r="AHU232" s="32"/>
      <c r="AHV232" s="32"/>
      <c r="AHW232" s="32"/>
      <c r="AHX232" s="32"/>
      <c r="AHY232" s="32"/>
      <c r="AHZ232" s="32"/>
      <c r="AIA232" s="32"/>
      <c r="AIB232" s="32"/>
      <c r="AIC232" s="32"/>
      <c r="AID232" s="32"/>
      <c r="AIE232" s="32"/>
      <c r="AIF232" s="32"/>
      <c r="AIG232" s="32"/>
      <c r="AIH232" s="32"/>
      <c r="AII232" s="32"/>
      <c r="AIJ232" s="32"/>
      <c r="AIK232" s="32"/>
      <c r="AIL232" s="32"/>
      <c r="AIM232" s="32"/>
      <c r="AIN232" s="32"/>
      <c r="AIO232" s="32"/>
      <c r="AIP232" s="32"/>
      <c r="AIQ232" s="32"/>
      <c r="AIR232" s="32"/>
      <c r="AIS232" s="32"/>
      <c r="AIT232" s="32"/>
      <c r="AIU232" s="32"/>
      <c r="AIV232" s="32"/>
      <c r="AIW232" s="32"/>
      <c r="AIX232" s="32"/>
      <c r="AIY232" s="32"/>
      <c r="AIZ232" s="32"/>
      <c r="AJA232" s="32"/>
      <c r="AJB232" s="32"/>
      <c r="AJC232" s="32"/>
      <c r="AJD232" s="32"/>
      <c r="AJE232" s="32"/>
      <c r="AJF232" s="32"/>
      <c r="AJG232" s="32"/>
      <c r="AJH232" s="32"/>
      <c r="AJI232" s="32"/>
      <c r="AJJ232" s="32"/>
      <c r="AJK232" s="32"/>
      <c r="AJL232" s="32"/>
      <c r="AJM232" s="32"/>
      <c r="AJN232" s="32"/>
      <c r="AJO232" s="32"/>
      <c r="AJP232" s="32"/>
      <c r="AJQ232" s="32"/>
      <c r="AJR232" s="32"/>
      <c r="AJS232" s="32"/>
      <c r="AJT232" s="32"/>
      <c r="AJU232" s="32"/>
      <c r="AJV232" s="32"/>
      <c r="AJW232" s="32"/>
      <c r="AJX232" s="32"/>
      <c r="AJY232" s="32"/>
      <c r="AJZ232" s="32"/>
      <c r="AKA232" s="32"/>
      <c r="AKB232" s="32"/>
      <c r="AKC232" s="32"/>
      <c r="AKD232" s="32"/>
      <c r="AKE232" s="32"/>
      <c r="AKF232" s="32"/>
      <c r="AKG232" s="32"/>
      <c r="AKH232" s="32"/>
      <c r="AKI232" s="32"/>
      <c r="AKJ232" s="32"/>
      <c r="AKK232" s="32"/>
      <c r="AKL232" s="32"/>
      <c r="AKM232" s="32"/>
      <c r="AKN232" s="32"/>
      <c r="AKO232" s="32"/>
      <c r="AKP232" s="32"/>
      <c r="AKQ232" s="32"/>
      <c r="AKR232" s="32"/>
      <c r="AKS232" s="32"/>
      <c r="AKT232" s="32"/>
      <c r="AKU232" s="32"/>
      <c r="AKV232" s="32"/>
      <c r="AKW232" s="32"/>
      <c r="AKX232" s="32"/>
      <c r="AKY232" s="32"/>
      <c r="AKZ232" s="32"/>
      <c r="ALA232" s="32"/>
      <c r="ALB232" s="32"/>
      <c r="ALC232" s="32"/>
      <c r="ALD232" s="32"/>
      <c r="ALE232" s="32"/>
      <c r="ALF232" s="32"/>
      <c r="ALG232" s="32"/>
      <c r="ALH232" s="32"/>
      <c r="ALI232" s="32"/>
      <c r="ALJ232" s="32"/>
      <c r="ALK232" s="32"/>
      <c r="ALL232" s="32"/>
      <c r="ALM232" s="32"/>
      <c r="ALN232" s="32"/>
      <c r="ALO232" s="32"/>
      <c r="ALP232" s="32"/>
      <c r="ALQ232" s="32"/>
      <c r="ALR232" s="32"/>
      <c r="ALS232" s="32"/>
      <c r="ALT232" s="32"/>
      <c r="ALU232" s="32"/>
      <c r="ALV232" s="32"/>
      <c r="ALW232" s="32"/>
      <c r="ALX232" s="32"/>
      <c r="ALY232" s="32"/>
      <c r="ALZ232" s="32"/>
      <c r="AMA232" s="32"/>
      <c r="AMB232" s="32"/>
      <c r="AMC232" s="32"/>
      <c r="AMD232" s="32"/>
      <c r="AME232" s="32"/>
    </row>
    <row r="233" spans="1:1019" s="56" customFormat="1" ht="14.5" x14ac:dyDescent="0.35">
      <c r="A233" s="26" t="s">
        <v>796</v>
      </c>
      <c r="B233" s="27" t="s">
        <v>797</v>
      </c>
      <c r="C233" s="39" t="s">
        <v>798</v>
      </c>
      <c r="D233" s="26" t="s">
        <v>799</v>
      </c>
      <c r="E233" s="29">
        <v>45070</v>
      </c>
      <c r="F233" s="29">
        <v>45436</v>
      </c>
      <c r="G233" s="30">
        <v>1369396.32</v>
      </c>
      <c r="H233" s="31">
        <v>45064</v>
      </c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</row>
    <row r="234" spans="1:1019" s="56" customFormat="1" ht="14.5" x14ac:dyDescent="0.35">
      <c r="A234" s="26" t="s">
        <v>800</v>
      </c>
      <c r="B234" s="27" t="s">
        <v>801</v>
      </c>
      <c r="C234" s="28" t="s">
        <v>802</v>
      </c>
      <c r="D234" s="26" t="s">
        <v>803</v>
      </c>
      <c r="E234" s="29">
        <v>45071</v>
      </c>
      <c r="F234" s="29">
        <v>45436</v>
      </c>
      <c r="G234" s="30">
        <v>593400</v>
      </c>
      <c r="H234" s="31">
        <v>45071</v>
      </c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</row>
    <row r="235" spans="1:1019" s="56" customFormat="1" ht="14.5" x14ac:dyDescent="0.35">
      <c r="A235" s="26" t="s">
        <v>804</v>
      </c>
      <c r="B235" s="48" t="s">
        <v>805</v>
      </c>
      <c r="C235" s="28" t="s">
        <v>806</v>
      </c>
      <c r="D235" s="26" t="s">
        <v>807</v>
      </c>
      <c r="E235" s="29">
        <v>43614</v>
      </c>
      <c r="F235" s="29">
        <v>45440</v>
      </c>
      <c r="G235" s="30">
        <v>12150</v>
      </c>
      <c r="H235" s="31">
        <v>45070</v>
      </c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37"/>
      <c r="BW235" s="37"/>
      <c r="BX235" s="37"/>
      <c r="BY235" s="37"/>
      <c r="BZ235" s="37"/>
      <c r="CA235" s="37"/>
      <c r="CB235" s="37"/>
      <c r="CC235" s="37"/>
      <c r="CD235" s="37"/>
      <c r="CE235" s="37"/>
      <c r="CF235" s="37"/>
      <c r="CG235" s="37"/>
      <c r="CH235" s="37"/>
      <c r="CI235" s="37"/>
      <c r="CJ235" s="37"/>
      <c r="CK235" s="37"/>
      <c r="CL235" s="37"/>
      <c r="CM235" s="37"/>
      <c r="CN235" s="37"/>
      <c r="CO235" s="37"/>
      <c r="CP235" s="37"/>
      <c r="CQ235" s="37"/>
      <c r="CR235" s="37"/>
      <c r="CS235" s="37"/>
      <c r="CT235" s="37"/>
      <c r="CU235" s="37"/>
      <c r="CV235" s="37"/>
      <c r="CW235" s="37"/>
      <c r="CX235" s="37"/>
      <c r="CY235" s="37"/>
      <c r="CZ235" s="37"/>
      <c r="DA235" s="37"/>
      <c r="DB235" s="37"/>
      <c r="DC235" s="37"/>
      <c r="DD235" s="37"/>
      <c r="DE235" s="37"/>
      <c r="DF235" s="37"/>
      <c r="DG235" s="37"/>
      <c r="DH235" s="37"/>
      <c r="DI235" s="37"/>
      <c r="DJ235" s="37"/>
      <c r="DK235" s="37"/>
      <c r="DL235" s="37"/>
      <c r="DM235" s="37"/>
      <c r="DN235" s="37"/>
      <c r="DO235" s="37"/>
      <c r="DP235" s="37"/>
      <c r="DQ235" s="37"/>
      <c r="DR235" s="37"/>
      <c r="DS235" s="37"/>
      <c r="DT235" s="37"/>
      <c r="DU235" s="37"/>
      <c r="DV235" s="37"/>
      <c r="DW235" s="37"/>
      <c r="DX235" s="37"/>
      <c r="DY235" s="37"/>
      <c r="DZ235" s="37"/>
      <c r="EA235" s="37"/>
      <c r="EB235" s="37"/>
      <c r="EC235" s="37"/>
      <c r="ED235" s="37"/>
      <c r="EE235" s="37"/>
      <c r="EF235" s="37"/>
      <c r="EG235" s="37"/>
      <c r="EH235" s="37"/>
      <c r="EI235" s="37"/>
      <c r="EJ235" s="37"/>
      <c r="EK235" s="37"/>
      <c r="EL235" s="37"/>
      <c r="EM235" s="37"/>
      <c r="EN235" s="37"/>
      <c r="EO235" s="37"/>
      <c r="EP235" s="37"/>
      <c r="EQ235" s="37"/>
      <c r="ER235" s="37"/>
      <c r="ES235" s="37"/>
      <c r="ET235" s="37"/>
      <c r="EU235" s="37"/>
      <c r="EV235" s="37"/>
      <c r="EW235" s="37"/>
      <c r="EX235" s="37"/>
      <c r="EY235" s="37"/>
      <c r="EZ235" s="37"/>
      <c r="FA235" s="37"/>
      <c r="FB235" s="37"/>
      <c r="FC235" s="37"/>
      <c r="FD235" s="37"/>
      <c r="FE235" s="37"/>
      <c r="FF235" s="37"/>
      <c r="FG235" s="37"/>
      <c r="FH235" s="37"/>
      <c r="FI235" s="37"/>
      <c r="FJ235" s="37"/>
      <c r="FK235" s="37"/>
      <c r="FL235" s="37"/>
      <c r="FM235" s="37"/>
      <c r="FN235" s="37"/>
      <c r="FO235" s="37"/>
      <c r="FP235" s="37"/>
      <c r="FQ235" s="37"/>
      <c r="FR235" s="37"/>
      <c r="FS235" s="37"/>
      <c r="FT235" s="37"/>
      <c r="FU235" s="37"/>
      <c r="FV235" s="37"/>
      <c r="FW235" s="37"/>
      <c r="FX235" s="37"/>
      <c r="FY235" s="37"/>
      <c r="FZ235" s="37"/>
      <c r="GA235" s="37"/>
      <c r="GB235" s="37"/>
      <c r="GC235" s="37"/>
      <c r="GD235" s="37"/>
      <c r="GE235" s="37"/>
      <c r="GF235" s="37"/>
      <c r="GG235" s="37"/>
      <c r="GH235" s="37"/>
      <c r="GI235" s="37"/>
      <c r="GJ235" s="37"/>
      <c r="GK235" s="37"/>
      <c r="GL235" s="37"/>
      <c r="GM235" s="37"/>
      <c r="GN235" s="37"/>
      <c r="GO235" s="37"/>
      <c r="GP235" s="37"/>
      <c r="GQ235" s="37"/>
      <c r="GR235" s="37"/>
      <c r="GS235" s="37"/>
      <c r="GT235" s="37"/>
      <c r="GU235" s="37"/>
      <c r="GV235" s="37"/>
      <c r="GW235" s="37"/>
      <c r="GX235" s="37"/>
      <c r="GY235" s="37"/>
      <c r="GZ235" s="37"/>
      <c r="HA235" s="37"/>
      <c r="HB235" s="37"/>
      <c r="HC235" s="37"/>
      <c r="HD235" s="37"/>
      <c r="HE235" s="37"/>
      <c r="HF235" s="37"/>
      <c r="HG235" s="37"/>
      <c r="HH235" s="37"/>
      <c r="HI235" s="37"/>
      <c r="HJ235" s="37"/>
      <c r="HK235" s="37"/>
      <c r="HL235" s="37"/>
      <c r="HM235" s="37"/>
      <c r="HN235" s="37"/>
      <c r="HO235" s="37"/>
      <c r="HP235" s="37"/>
      <c r="HQ235" s="37"/>
      <c r="HR235" s="37"/>
      <c r="HS235" s="37"/>
      <c r="HT235" s="37"/>
      <c r="HU235" s="37"/>
      <c r="HV235" s="37"/>
      <c r="HW235" s="37"/>
      <c r="HX235" s="37"/>
      <c r="HY235" s="37"/>
      <c r="HZ235" s="37"/>
      <c r="IA235" s="37"/>
      <c r="IB235" s="37"/>
      <c r="IC235" s="37"/>
      <c r="ID235" s="37"/>
      <c r="IE235" s="37"/>
      <c r="IF235" s="37"/>
      <c r="IG235" s="37"/>
      <c r="IH235" s="37"/>
      <c r="II235" s="37"/>
      <c r="IJ235" s="37"/>
      <c r="IK235" s="37"/>
      <c r="IL235" s="37"/>
      <c r="IM235" s="37"/>
      <c r="IN235" s="37"/>
      <c r="IO235" s="37"/>
      <c r="IP235" s="37"/>
      <c r="IQ235" s="37"/>
      <c r="IR235" s="37"/>
      <c r="IS235" s="37"/>
      <c r="IT235" s="37"/>
      <c r="IU235" s="37"/>
      <c r="IV235" s="37"/>
      <c r="IW235" s="37"/>
      <c r="IX235" s="37"/>
      <c r="IY235" s="37"/>
      <c r="IZ235" s="37"/>
      <c r="JA235" s="37"/>
      <c r="JB235" s="37"/>
      <c r="JC235" s="37"/>
      <c r="JD235" s="37"/>
      <c r="JE235" s="37"/>
      <c r="JF235" s="37"/>
      <c r="JG235" s="37"/>
      <c r="JH235" s="37"/>
      <c r="JI235" s="37"/>
      <c r="JJ235" s="37"/>
      <c r="JK235" s="37"/>
      <c r="JL235" s="37"/>
      <c r="JM235" s="37"/>
      <c r="JN235" s="37"/>
      <c r="JO235" s="37"/>
      <c r="JP235" s="37"/>
      <c r="JQ235" s="37"/>
      <c r="JR235" s="37"/>
      <c r="JS235" s="37"/>
      <c r="JT235" s="37"/>
      <c r="JU235" s="37"/>
      <c r="JV235" s="37"/>
      <c r="JW235" s="37"/>
      <c r="JX235" s="37"/>
      <c r="JY235" s="37"/>
      <c r="JZ235" s="37"/>
      <c r="KA235" s="37"/>
      <c r="KB235" s="37"/>
      <c r="KC235" s="37"/>
      <c r="KD235" s="37"/>
      <c r="KE235" s="37"/>
      <c r="KF235" s="37"/>
      <c r="KG235" s="37"/>
      <c r="KH235" s="37"/>
      <c r="KI235" s="37"/>
      <c r="KJ235" s="37"/>
      <c r="KK235" s="37"/>
      <c r="KL235" s="37"/>
      <c r="KM235" s="37"/>
      <c r="KN235" s="37"/>
      <c r="KO235" s="37"/>
      <c r="KP235" s="37"/>
      <c r="KQ235" s="37"/>
      <c r="KR235" s="37"/>
      <c r="KS235" s="37"/>
      <c r="KT235" s="37"/>
      <c r="KU235" s="37"/>
      <c r="KV235" s="37"/>
      <c r="KW235" s="37"/>
      <c r="KX235" s="37"/>
      <c r="KY235" s="37"/>
      <c r="KZ235" s="37"/>
      <c r="LA235" s="37"/>
      <c r="LB235" s="37"/>
      <c r="LC235" s="37"/>
      <c r="LD235" s="37"/>
      <c r="LE235" s="37"/>
      <c r="LF235" s="37"/>
      <c r="LG235" s="37"/>
      <c r="LH235" s="37"/>
      <c r="LI235" s="37"/>
      <c r="LJ235" s="37"/>
      <c r="LK235" s="37"/>
      <c r="LL235" s="37"/>
      <c r="LM235" s="37"/>
      <c r="LN235" s="37"/>
      <c r="LO235" s="37"/>
      <c r="LP235" s="37"/>
      <c r="LQ235" s="37"/>
      <c r="LR235" s="37"/>
      <c r="LS235" s="37"/>
      <c r="LT235" s="37"/>
      <c r="LU235" s="37"/>
      <c r="LV235" s="37"/>
      <c r="LW235" s="37"/>
      <c r="LX235" s="37"/>
      <c r="LY235" s="37"/>
      <c r="LZ235" s="37"/>
      <c r="MA235" s="37"/>
      <c r="MB235" s="37"/>
      <c r="MC235" s="37"/>
      <c r="MD235" s="37"/>
      <c r="ME235" s="37"/>
      <c r="MF235" s="37"/>
      <c r="MG235" s="37"/>
      <c r="MH235" s="37"/>
      <c r="MI235" s="37"/>
      <c r="MJ235" s="37"/>
      <c r="MK235" s="37"/>
      <c r="ML235" s="37"/>
      <c r="MM235" s="37"/>
      <c r="MN235" s="37"/>
      <c r="MO235" s="37"/>
      <c r="MP235" s="37"/>
      <c r="MQ235" s="37"/>
      <c r="MR235" s="37"/>
      <c r="MS235" s="37"/>
      <c r="MT235" s="37"/>
      <c r="MU235" s="37"/>
      <c r="MV235" s="37"/>
      <c r="MW235" s="37"/>
      <c r="MX235" s="37"/>
      <c r="MY235" s="37"/>
      <c r="MZ235" s="37"/>
      <c r="NA235" s="37"/>
      <c r="NB235" s="37"/>
      <c r="NC235" s="37"/>
      <c r="ND235" s="37"/>
      <c r="NE235" s="37"/>
      <c r="NF235" s="37"/>
      <c r="NG235" s="37"/>
      <c r="NH235" s="37"/>
      <c r="NI235" s="37"/>
      <c r="NJ235" s="37"/>
      <c r="NK235" s="37"/>
      <c r="NL235" s="37"/>
      <c r="NM235" s="37"/>
      <c r="NN235" s="37"/>
      <c r="NO235" s="37"/>
      <c r="NP235" s="37"/>
      <c r="NQ235" s="37"/>
      <c r="NR235" s="37"/>
      <c r="NS235" s="37"/>
      <c r="NT235" s="37"/>
      <c r="NU235" s="37"/>
      <c r="NV235" s="37"/>
      <c r="NW235" s="37"/>
      <c r="NX235" s="37"/>
      <c r="NY235" s="37"/>
      <c r="NZ235" s="37"/>
      <c r="OA235" s="37"/>
      <c r="OB235" s="37"/>
      <c r="OC235" s="37"/>
      <c r="OD235" s="37"/>
      <c r="OE235" s="37"/>
      <c r="OF235" s="37"/>
      <c r="OG235" s="37"/>
      <c r="OH235" s="37"/>
      <c r="OI235" s="37"/>
      <c r="OJ235" s="37"/>
      <c r="OK235" s="37"/>
      <c r="OL235" s="37"/>
      <c r="OM235" s="37"/>
      <c r="ON235" s="37"/>
      <c r="OO235" s="37"/>
      <c r="OP235" s="37"/>
      <c r="OQ235" s="37"/>
      <c r="OR235" s="37"/>
      <c r="OS235" s="37"/>
      <c r="OT235" s="37"/>
      <c r="OU235" s="37"/>
      <c r="OV235" s="37"/>
      <c r="OW235" s="37"/>
      <c r="OX235" s="37"/>
      <c r="OY235" s="37"/>
      <c r="OZ235" s="37"/>
      <c r="PA235" s="37"/>
      <c r="PB235" s="37"/>
      <c r="PC235" s="37"/>
      <c r="PD235" s="37"/>
      <c r="PE235" s="37"/>
      <c r="PF235" s="37"/>
      <c r="PG235" s="37"/>
      <c r="PH235" s="37"/>
      <c r="PI235" s="37"/>
      <c r="PJ235" s="37"/>
      <c r="PK235" s="37"/>
      <c r="PL235" s="37"/>
      <c r="PM235" s="37"/>
      <c r="PN235" s="37"/>
      <c r="PO235" s="37"/>
      <c r="PP235" s="37"/>
      <c r="PQ235" s="37"/>
      <c r="PR235" s="37"/>
      <c r="PS235" s="37"/>
      <c r="PT235" s="37"/>
      <c r="PU235" s="37"/>
      <c r="PV235" s="37"/>
      <c r="PW235" s="37"/>
      <c r="PX235" s="37"/>
      <c r="PY235" s="37"/>
      <c r="PZ235" s="37"/>
      <c r="QA235" s="37"/>
      <c r="QB235" s="37"/>
      <c r="QC235" s="37"/>
      <c r="QD235" s="37"/>
      <c r="QE235" s="37"/>
      <c r="QF235" s="37"/>
      <c r="QG235" s="37"/>
      <c r="QH235" s="37"/>
      <c r="QI235" s="37"/>
      <c r="QJ235" s="37"/>
      <c r="QK235" s="37"/>
      <c r="QL235" s="37"/>
      <c r="QM235" s="37"/>
      <c r="QN235" s="37"/>
      <c r="QO235" s="37"/>
      <c r="QP235" s="37"/>
      <c r="QQ235" s="37"/>
      <c r="QR235" s="37"/>
      <c r="QS235" s="37"/>
      <c r="QT235" s="37"/>
      <c r="QU235" s="37"/>
      <c r="QV235" s="37"/>
      <c r="QW235" s="37"/>
      <c r="QX235" s="37"/>
      <c r="QY235" s="37"/>
      <c r="QZ235" s="37"/>
      <c r="RA235" s="37"/>
      <c r="RB235" s="37"/>
      <c r="RC235" s="37"/>
      <c r="RD235" s="37"/>
      <c r="RE235" s="37"/>
      <c r="RF235" s="37"/>
      <c r="RG235" s="37"/>
      <c r="RH235" s="37"/>
      <c r="RI235" s="37"/>
      <c r="RJ235" s="37"/>
      <c r="RK235" s="37"/>
      <c r="RL235" s="37"/>
      <c r="RM235" s="37"/>
      <c r="RN235" s="37"/>
      <c r="RO235" s="37"/>
      <c r="RP235" s="37"/>
      <c r="RQ235" s="37"/>
      <c r="RR235" s="37"/>
      <c r="RS235" s="37"/>
      <c r="RT235" s="37"/>
      <c r="RU235" s="37"/>
      <c r="RV235" s="37"/>
      <c r="RW235" s="37"/>
      <c r="RX235" s="37"/>
      <c r="RY235" s="37"/>
      <c r="RZ235" s="37"/>
      <c r="SA235" s="37"/>
      <c r="SB235" s="37"/>
      <c r="SC235" s="37"/>
      <c r="SD235" s="37"/>
      <c r="SE235" s="37"/>
      <c r="SF235" s="37"/>
      <c r="SG235" s="37"/>
      <c r="SH235" s="37"/>
      <c r="SI235" s="37"/>
      <c r="SJ235" s="37"/>
      <c r="SK235" s="37"/>
      <c r="SL235" s="37"/>
      <c r="SM235" s="37"/>
      <c r="SN235" s="37"/>
      <c r="SO235" s="37"/>
      <c r="SP235" s="37"/>
      <c r="SQ235" s="37"/>
      <c r="SR235" s="37"/>
      <c r="SS235" s="37"/>
      <c r="ST235" s="37"/>
      <c r="SU235" s="37"/>
      <c r="SV235" s="37"/>
      <c r="SW235" s="37"/>
      <c r="SX235" s="37"/>
      <c r="SY235" s="37"/>
      <c r="SZ235" s="37"/>
      <c r="TA235" s="37"/>
      <c r="TB235" s="37"/>
      <c r="TC235" s="37"/>
      <c r="TD235" s="37"/>
      <c r="TE235" s="37"/>
      <c r="TF235" s="37"/>
      <c r="TG235" s="37"/>
      <c r="TH235" s="37"/>
      <c r="TI235" s="37"/>
      <c r="TJ235" s="37"/>
      <c r="TK235" s="37"/>
      <c r="TL235" s="37"/>
      <c r="TM235" s="37"/>
      <c r="TN235" s="37"/>
      <c r="TO235" s="37"/>
      <c r="TP235" s="37"/>
      <c r="TQ235" s="37"/>
      <c r="TR235" s="37"/>
      <c r="TS235" s="37"/>
      <c r="TT235" s="37"/>
      <c r="TU235" s="37"/>
      <c r="TV235" s="37"/>
      <c r="TW235" s="37"/>
      <c r="TX235" s="37"/>
      <c r="TY235" s="37"/>
      <c r="TZ235" s="37"/>
      <c r="UA235" s="37"/>
      <c r="UB235" s="37"/>
      <c r="UC235" s="37"/>
      <c r="UD235" s="37"/>
      <c r="UE235" s="37"/>
      <c r="UF235" s="37"/>
      <c r="UG235" s="37"/>
      <c r="UH235" s="37"/>
      <c r="UI235" s="37"/>
      <c r="UJ235" s="37"/>
      <c r="UK235" s="37"/>
      <c r="UL235" s="37"/>
      <c r="UM235" s="37"/>
      <c r="UN235" s="37"/>
      <c r="UO235" s="37"/>
      <c r="UP235" s="37"/>
      <c r="UQ235" s="37"/>
      <c r="UR235" s="37"/>
      <c r="US235" s="37"/>
      <c r="UT235" s="37"/>
      <c r="UU235" s="37"/>
      <c r="UV235" s="37"/>
      <c r="UW235" s="37"/>
      <c r="UX235" s="37"/>
      <c r="UY235" s="37"/>
      <c r="UZ235" s="37"/>
      <c r="VA235" s="37"/>
      <c r="VB235" s="37"/>
      <c r="VC235" s="37"/>
      <c r="VD235" s="37"/>
      <c r="VE235" s="37"/>
      <c r="VF235" s="37"/>
      <c r="VG235" s="37"/>
      <c r="VH235" s="37"/>
      <c r="VI235" s="37"/>
      <c r="VJ235" s="37"/>
      <c r="VK235" s="37"/>
      <c r="VL235" s="37"/>
      <c r="VM235" s="37"/>
      <c r="VN235" s="37"/>
      <c r="VO235" s="37"/>
      <c r="VP235" s="37"/>
      <c r="VQ235" s="37"/>
      <c r="VR235" s="37"/>
      <c r="VS235" s="37"/>
      <c r="VT235" s="37"/>
      <c r="VU235" s="37"/>
      <c r="VV235" s="37"/>
      <c r="VW235" s="37"/>
      <c r="VX235" s="37"/>
      <c r="VY235" s="37"/>
      <c r="VZ235" s="37"/>
      <c r="WA235" s="37"/>
      <c r="WB235" s="37"/>
      <c r="WC235" s="37"/>
      <c r="WD235" s="37"/>
      <c r="WE235" s="37"/>
      <c r="WF235" s="37"/>
      <c r="WG235" s="37"/>
      <c r="WH235" s="37"/>
      <c r="WI235" s="37"/>
      <c r="WJ235" s="37"/>
      <c r="WK235" s="37"/>
      <c r="WL235" s="37"/>
      <c r="WM235" s="37"/>
      <c r="WN235" s="37"/>
      <c r="WO235" s="37"/>
      <c r="WP235" s="37"/>
      <c r="WQ235" s="37"/>
      <c r="WR235" s="37"/>
      <c r="WS235" s="37"/>
      <c r="WT235" s="37"/>
      <c r="WU235" s="37"/>
      <c r="WV235" s="37"/>
      <c r="WW235" s="37"/>
      <c r="WX235" s="37"/>
      <c r="WY235" s="37"/>
      <c r="WZ235" s="37"/>
      <c r="XA235" s="37"/>
      <c r="XB235" s="37"/>
      <c r="XC235" s="37"/>
      <c r="XD235" s="37"/>
      <c r="XE235" s="37"/>
      <c r="XF235" s="37"/>
      <c r="XG235" s="37"/>
      <c r="XH235" s="37"/>
      <c r="XI235" s="37"/>
      <c r="XJ235" s="37"/>
      <c r="XK235" s="37"/>
      <c r="XL235" s="37"/>
      <c r="XM235" s="37"/>
      <c r="XN235" s="37"/>
      <c r="XO235" s="37"/>
      <c r="XP235" s="37"/>
      <c r="XQ235" s="37"/>
      <c r="XR235" s="37"/>
      <c r="XS235" s="37"/>
      <c r="XT235" s="37"/>
      <c r="XU235" s="37"/>
      <c r="XV235" s="37"/>
      <c r="XW235" s="37"/>
      <c r="XX235" s="37"/>
      <c r="XY235" s="37"/>
      <c r="XZ235" s="37"/>
      <c r="YA235" s="37"/>
      <c r="YB235" s="37"/>
      <c r="YC235" s="37"/>
      <c r="YD235" s="37"/>
      <c r="YE235" s="37"/>
      <c r="YF235" s="37"/>
      <c r="YG235" s="37"/>
      <c r="YH235" s="37"/>
      <c r="YI235" s="37"/>
      <c r="YJ235" s="37"/>
      <c r="YK235" s="37"/>
      <c r="YL235" s="37"/>
      <c r="YM235" s="37"/>
      <c r="YN235" s="37"/>
      <c r="YO235" s="37"/>
      <c r="YP235" s="37"/>
      <c r="YQ235" s="37"/>
      <c r="YR235" s="37"/>
      <c r="YS235" s="37"/>
      <c r="YT235" s="37"/>
      <c r="YU235" s="37"/>
      <c r="YV235" s="37"/>
      <c r="YW235" s="37"/>
      <c r="YX235" s="37"/>
      <c r="YY235" s="37"/>
      <c r="YZ235" s="37"/>
      <c r="ZA235" s="37"/>
      <c r="ZB235" s="37"/>
      <c r="ZC235" s="37"/>
      <c r="ZD235" s="37"/>
      <c r="ZE235" s="37"/>
      <c r="ZF235" s="37"/>
      <c r="ZG235" s="37"/>
      <c r="ZH235" s="37"/>
      <c r="ZI235" s="37"/>
      <c r="ZJ235" s="37"/>
      <c r="ZK235" s="37"/>
      <c r="ZL235" s="37"/>
      <c r="ZM235" s="37"/>
      <c r="ZN235" s="37"/>
      <c r="ZO235" s="37"/>
      <c r="ZP235" s="37"/>
      <c r="ZQ235" s="37"/>
      <c r="ZR235" s="37"/>
      <c r="ZS235" s="37"/>
      <c r="ZT235" s="37"/>
      <c r="ZU235" s="37"/>
      <c r="ZV235" s="37"/>
      <c r="ZW235" s="37"/>
      <c r="ZX235" s="37"/>
      <c r="ZY235" s="37"/>
      <c r="ZZ235" s="37"/>
      <c r="AAA235" s="37"/>
      <c r="AAB235" s="37"/>
      <c r="AAC235" s="37"/>
      <c r="AAD235" s="37"/>
      <c r="AAE235" s="37"/>
      <c r="AAF235" s="37"/>
      <c r="AAG235" s="37"/>
      <c r="AAH235" s="37"/>
      <c r="AAI235" s="37"/>
      <c r="AAJ235" s="37"/>
      <c r="AAK235" s="37"/>
      <c r="AAL235" s="37"/>
      <c r="AAM235" s="37"/>
      <c r="AAN235" s="37"/>
      <c r="AAO235" s="37"/>
      <c r="AAP235" s="37"/>
      <c r="AAQ235" s="37"/>
      <c r="AAR235" s="37"/>
      <c r="AAS235" s="37"/>
      <c r="AAT235" s="37"/>
      <c r="AAU235" s="37"/>
      <c r="AAV235" s="37"/>
      <c r="AAW235" s="37"/>
      <c r="AAX235" s="37"/>
      <c r="AAY235" s="37"/>
      <c r="AAZ235" s="37"/>
      <c r="ABA235" s="37"/>
      <c r="ABB235" s="37"/>
      <c r="ABC235" s="37"/>
      <c r="ABD235" s="37"/>
      <c r="ABE235" s="37"/>
      <c r="ABF235" s="37"/>
      <c r="ABG235" s="37"/>
      <c r="ABH235" s="37"/>
      <c r="ABI235" s="37"/>
      <c r="ABJ235" s="37"/>
      <c r="ABK235" s="37"/>
      <c r="ABL235" s="37"/>
      <c r="ABM235" s="37"/>
      <c r="ABN235" s="37"/>
      <c r="ABO235" s="37"/>
      <c r="ABP235" s="37"/>
      <c r="ABQ235" s="37"/>
      <c r="ABR235" s="37"/>
      <c r="ABS235" s="37"/>
      <c r="ABT235" s="37"/>
      <c r="ABU235" s="37"/>
      <c r="ABV235" s="37"/>
      <c r="ABW235" s="37"/>
      <c r="ABX235" s="37"/>
      <c r="ABY235" s="37"/>
      <c r="ABZ235" s="37"/>
      <c r="ACA235" s="37"/>
      <c r="ACB235" s="37"/>
      <c r="ACC235" s="37"/>
      <c r="ACD235" s="37"/>
      <c r="ACE235" s="37"/>
      <c r="ACF235" s="37"/>
      <c r="ACG235" s="37"/>
      <c r="ACH235" s="37"/>
      <c r="ACI235" s="37"/>
      <c r="ACJ235" s="37"/>
      <c r="ACK235" s="37"/>
      <c r="ACL235" s="37"/>
      <c r="ACM235" s="37"/>
      <c r="ACN235" s="37"/>
      <c r="ACO235" s="37"/>
      <c r="ACP235" s="37"/>
      <c r="ACQ235" s="37"/>
      <c r="ACR235" s="37"/>
      <c r="ACS235" s="37"/>
      <c r="ACT235" s="37"/>
      <c r="ACU235" s="37"/>
      <c r="ACV235" s="37"/>
      <c r="ACW235" s="37"/>
      <c r="ACX235" s="37"/>
      <c r="ACY235" s="37"/>
      <c r="ACZ235" s="37"/>
      <c r="ADA235" s="37"/>
      <c r="ADB235" s="37"/>
      <c r="ADC235" s="37"/>
      <c r="ADD235" s="37"/>
      <c r="ADE235" s="37"/>
      <c r="ADF235" s="37"/>
      <c r="ADG235" s="37"/>
      <c r="ADH235" s="37"/>
      <c r="ADI235" s="37"/>
      <c r="ADJ235" s="37"/>
      <c r="ADK235" s="37"/>
      <c r="ADL235" s="37"/>
      <c r="ADM235" s="37"/>
      <c r="ADN235" s="37"/>
      <c r="ADO235" s="37"/>
      <c r="ADP235" s="37"/>
      <c r="ADQ235" s="37"/>
      <c r="ADR235" s="37"/>
      <c r="ADS235" s="37"/>
      <c r="ADT235" s="37"/>
      <c r="ADU235" s="37"/>
      <c r="ADV235" s="37"/>
      <c r="ADW235" s="37"/>
      <c r="ADX235" s="37"/>
      <c r="ADY235" s="37"/>
      <c r="ADZ235" s="37"/>
      <c r="AEA235" s="37"/>
      <c r="AEB235" s="37"/>
      <c r="AEC235" s="37"/>
      <c r="AED235" s="37"/>
      <c r="AEE235" s="37"/>
      <c r="AEF235" s="37"/>
      <c r="AEG235" s="37"/>
      <c r="AEH235" s="37"/>
      <c r="AEI235" s="37"/>
      <c r="AEJ235" s="37"/>
      <c r="AEK235" s="37"/>
      <c r="AEL235" s="37"/>
      <c r="AEM235" s="37"/>
      <c r="AEN235" s="37"/>
      <c r="AEO235" s="37"/>
      <c r="AEP235" s="37"/>
      <c r="AEQ235" s="37"/>
      <c r="AER235" s="37"/>
      <c r="AES235" s="37"/>
      <c r="AET235" s="37"/>
      <c r="AEU235" s="37"/>
      <c r="AEV235" s="37"/>
      <c r="AEW235" s="37"/>
      <c r="AEX235" s="37"/>
      <c r="AEY235" s="37"/>
      <c r="AEZ235" s="37"/>
      <c r="AFA235" s="37"/>
      <c r="AFB235" s="37"/>
      <c r="AFC235" s="37"/>
      <c r="AFD235" s="37"/>
      <c r="AFE235" s="37"/>
      <c r="AFF235" s="37"/>
      <c r="AFG235" s="37"/>
      <c r="AFH235" s="37"/>
      <c r="AFI235" s="37"/>
      <c r="AFJ235" s="37"/>
      <c r="AFK235" s="37"/>
      <c r="AFL235" s="37"/>
      <c r="AFM235" s="37"/>
      <c r="AFN235" s="37"/>
      <c r="AFO235" s="37"/>
      <c r="AFP235" s="37"/>
      <c r="AFQ235" s="37"/>
      <c r="AFR235" s="37"/>
      <c r="AFS235" s="37"/>
      <c r="AFT235" s="37"/>
      <c r="AFU235" s="37"/>
      <c r="AFV235" s="37"/>
      <c r="AFW235" s="37"/>
      <c r="AFX235" s="37"/>
      <c r="AFY235" s="37"/>
      <c r="AFZ235" s="37"/>
      <c r="AGA235" s="37"/>
      <c r="AGB235" s="37"/>
      <c r="AGC235" s="37"/>
      <c r="AGD235" s="37"/>
      <c r="AGE235" s="37"/>
      <c r="AGF235" s="37"/>
      <c r="AGG235" s="37"/>
      <c r="AGH235" s="37"/>
      <c r="AGI235" s="37"/>
      <c r="AGJ235" s="37"/>
      <c r="AGK235" s="37"/>
      <c r="AGL235" s="37"/>
      <c r="AGM235" s="37"/>
      <c r="AGN235" s="37"/>
      <c r="AGO235" s="37"/>
      <c r="AGP235" s="37"/>
      <c r="AGQ235" s="37"/>
      <c r="AGR235" s="37"/>
      <c r="AGS235" s="37"/>
      <c r="AGT235" s="37"/>
      <c r="AGU235" s="37"/>
      <c r="AGV235" s="37"/>
      <c r="AGW235" s="37"/>
      <c r="AGX235" s="37"/>
      <c r="AGY235" s="37"/>
      <c r="AGZ235" s="37"/>
      <c r="AHA235" s="37"/>
      <c r="AHB235" s="37"/>
      <c r="AHC235" s="37"/>
      <c r="AHD235" s="37"/>
      <c r="AHE235" s="37"/>
      <c r="AHF235" s="37"/>
      <c r="AHG235" s="37"/>
      <c r="AHH235" s="37"/>
      <c r="AHI235" s="37"/>
      <c r="AHJ235" s="37"/>
      <c r="AHK235" s="37"/>
      <c r="AHL235" s="37"/>
      <c r="AHM235" s="37"/>
      <c r="AHN235" s="37"/>
      <c r="AHO235" s="37"/>
      <c r="AHP235" s="37"/>
      <c r="AHQ235" s="37"/>
      <c r="AHR235" s="37"/>
      <c r="AHS235" s="37"/>
      <c r="AHT235" s="37"/>
      <c r="AHU235" s="37"/>
      <c r="AHV235" s="37"/>
      <c r="AHW235" s="37"/>
      <c r="AHX235" s="37"/>
      <c r="AHY235" s="37"/>
      <c r="AHZ235" s="37"/>
      <c r="AIA235" s="37"/>
      <c r="AIB235" s="37"/>
      <c r="AIC235" s="37"/>
      <c r="AID235" s="37"/>
      <c r="AIE235" s="37"/>
      <c r="AIF235" s="37"/>
      <c r="AIG235" s="37"/>
      <c r="AIH235" s="37"/>
      <c r="AII235" s="37"/>
      <c r="AIJ235" s="37"/>
      <c r="AIK235" s="37"/>
      <c r="AIL235" s="37"/>
      <c r="AIM235" s="37"/>
      <c r="AIN235" s="37"/>
      <c r="AIO235" s="37"/>
      <c r="AIP235" s="37"/>
      <c r="AIQ235" s="37"/>
      <c r="AIR235" s="37"/>
      <c r="AIS235" s="37"/>
      <c r="AIT235" s="37"/>
      <c r="AIU235" s="37"/>
      <c r="AIV235" s="37"/>
      <c r="AIW235" s="37"/>
      <c r="AIX235" s="37"/>
      <c r="AIY235" s="37"/>
      <c r="AIZ235" s="37"/>
      <c r="AJA235" s="37"/>
      <c r="AJB235" s="37"/>
      <c r="AJC235" s="37"/>
      <c r="AJD235" s="37"/>
      <c r="AJE235" s="37"/>
      <c r="AJF235" s="37"/>
      <c r="AJG235" s="37"/>
      <c r="AJH235" s="37"/>
      <c r="AJI235" s="37"/>
      <c r="AJJ235" s="37"/>
      <c r="AJK235" s="37"/>
      <c r="AJL235" s="37"/>
      <c r="AJM235" s="37"/>
      <c r="AJN235" s="37"/>
      <c r="AJO235" s="37"/>
      <c r="AJP235" s="37"/>
      <c r="AJQ235" s="37"/>
      <c r="AJR235" s="37"/>
      <c r="AJS235" s="37"/>
      <c r="AJT235" s="37"/>
      <c r="AJU235" s="37"/>
      <c r="AJV235" s="37"/>
      <c r="AJW235" s="37"/>
      <c r="AJX235" s="37"/>
      <c r="AJY235" s="37"/>
      <c r="AJZ235" s="37"/>
      <c r="AKA235" s="37"/>
      <c r="AKB235" s="37"/>
      <c r="AKC235" s="37"/>
      <c r="AKD235" s="37"/>
      <c r="AKE235" s="37"/>
      <c r="AKF235" s="37"/>
      <c r="AKG235" s="37"/>
      <c r="AKH235" s="37"/>
      <c r="AKI235" s="37"/>
      <c r="AKJ235" s="37"/>
      <c r="AKK235" s="37"/>
      <c r="AKL235" s="37"/>
      <c r="AKM235" s="37"/>
      <c r="AKN235" s="37"/>
      <c r="AKO235" s="37"/>
      <c r="AKP235" s="37"/>
      <c r="AKQ235" s="37"/>
      <c r="AKR235" s="37"/>
      <c r="AKS235" s="37"/>
      <c r="AKT235" s="37"/>
      <c r="AKU235" s="37"/>
      <c r="AKV235" s="37"/>
      <c r="AKW235" s="37"/>
      <c r="AKX235" s="37"/>
      <c r="AKY235" s="37"/>
      <c r="AKZ235" s="37"/>
      <c r="ALA235" s="37"/>
      <c r="ALB235" s="37"/>
      <c r="ALC235" s="37"/>
      <c r="ALD235" s="37"/>
      <c r="ALE235" s="37"/>
      <c r="ALF235" s="37"/>
      <c r="ALG235" s="37"/>
      <c r="ALH235" s="37"/>
      <c r="ALI235" s="37"/>
      <c r="ALJ235" s="37"/>
      <c r="ALK235" s="37"/>
      <c r="ALL235" s="37"/>
      <c r="ALM235" s="37"/>
      <c r="ALN235" s="37"/>
      <c r="ALO235" s="37"/>
      <c r="ALP235" s="37"/>
      <c r="ALQ235" s="37"/>
      <c r="ALR235" s="37"/>
      <c r="ALS235" s="37"/>
      <c r="ALT235" s="37"/>
      <c r="ALU235" s="37"/>
      <c r="ALV235" s="37"/>
      <c r="ALW235" s="37"/>
      <c r="ALX235" s="37"/>
      <c r="ALY235" s="37"/>
      <c r="ALZ235" s="37"/>
      <c r="AMA235" s="37"/>
      <c r="AMB235" s="37"/>
      <c r="AMC235" s="37"/>
      <c r="AMD235" s="37"/>
      <c r="AME235" s="37"/>
    </row>
    <row r="236" spans="1:1019" s="56" customFormat="1" ht="14.5" x14ac:dyDescent="0.35">
      <c r="A236" s="49" t="s">
        <v>209</v>
      </c>
      <c r="B236" s="50" t="s">
        <v>136</v>
      </c>
      <c r="C236" s="92" t="s">
        <v>808</v>
      </c>
      <c r="D236" s="49" t="s">
        <v>1062</v>
      </c>
      <c r="E236" s="52">
        <v>44713</v>
      </c>
      <c r="F236" s="52">
        <v>45443</v>
      </c>
      <c r="G236" s="53">
        <v>23237.58</v>
      </c>
      <c r="H236" s="36">
        <v>45124</v>
      </c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  <c r="BJ236" s="37"/>
      <c r="BK236" s="37"/>
      <c r="BL236" s="37"/>
      <c r="BM236" s="37"/>
      <c r="BN236" s="37"/>
      <c r="BO236" s="37"/>
      <c r="BP236" s="37"/>
      <c r="BQ236" s="37"/>
      <c r="BR236" s="37"/>
      <c r="BS236" s="37"/>
      <c r="BT236" s="37"/>
      <c r="BU236" s="37"/>
      <c r="BV236" s="37"/>
      <c r="BW236" s="37"/>
      <c r="BX236" s="37"/>
      <c r="BY236" s="37"/>
      <c r="BZ236" s="37"/>
      <c r="CA236" s="37"/>
      <c r="CB236" s="37"/>
      <c r="CC236" s="37"/>
      <c r="CD236" s="37"/>
      <c r="CE236" s="37"/>
      <c r="CF236" s="37"/>
      <c r="CG236" s="37"/>
      <c r="CH236" s="37"/>
      <c r="CI236" s="37"/>
      <c r="CJ236" s="37"/>
      <c r="CK236" s="37"/>
      <c r="CL236" s="37"/>
      <c r="CM236" s="37"/>
      <c r="CN236" s="37"/>
      <c r="CO236" s="37"/>
      <c r="CP236" s="37"/>
      <c r="CQ236" s="37"/>
      <c r="CR236" s="37"/>
      <c r="CS236" s="37"/>
      <c r="CT236" s="37"/>
      <c r="CU236" s="37"/>
      <c r="CV236" s="37"/>
      <c r="CW236" s="37"/>
      <c r="CX236" s="37"/>
      <c r="CY236" s="37"/>
      <c r="CZ236" s="37"/>
      <c r="DA236" s="37"/>
      <c r="DB236" s="37"/>
      <c r="DC236" s="37"/>
      <c r="DD236" s="37"/>
      <c r="DE236" s="37"/>
      <c r="DF236" s="37"/>
      <c r="DG236" s="37"/>
      <c r="DH236" s="37"/>
      <c r="DI236" s="37"/>
      <c r="DJ236" s="37"/>
      <c r="DK236" s="37"/>
      <c r="DL236" s="37"/>
      <c r="DM236" s="37"/>
      <c r="DN236" s="37"/>
      <c r="DO236" s="37"/>
      <c r="DP236" s="37"/>
      <c r="DQ236" s="37"/>
      <c r="DR236" s="37"/>
      <c r="DS236" s="37"/>
      <c r="DT236" s="37"/>
      <c r="DU236" s="37"/>
      <c r="DV236" s="37"/>
      <c r="DW236" s="37"/>
      <c r="DX236" s="37"/>
      <c r="DY236" s="37"/>
      <c r="DZ236" s="37"/>
      <c r="EA236" s="37"/>
      <c r="EB236" s="37"/>
      <c r="EC236" s="37"/>
      <c r="ED236" s="37"/>
      <c r="EE236" s="37"/>
      <c r="EF236" s="37"/>
      <c r="EG236" s="37"/>
      <c r="EH236" s="37"/>
      <c r="EI236" s="37"/>
      <c r="EJ236" s="37"/>
      <c r="EK236" s="37"/>
      <c r="EL236" s="37"/>
      <c r="EM236" s="37"/>
      <c r="EN236" s="37"/>
      <c r="EO236" s="37"/>
      <c r="EP236" s="37"/>
      <c r="EQ236" s="37"/>
      <c r="ER236" s="37"/>
      <c r="ES236" s="37"/>
      <c r="ET236" s="37"/>
      <c r="EU236" s="37"/>
      <c r="EV236" s="37"/>
      <c r="EW236" s="37"/>
      <c r="EX236" s="37"/>
      <c r="EY236" s="37"/>
      <c r="EZ236" s="37"/>
      <c r="FA236" s="37"/>
      <c r="FB236" s="37"/>
      <c r="FC236" s="37"/>
      <c r="FD236" s="37"/>
      <c r="FE236" s="37"/>
      <c r="FF236" s="37"/>
      <c r="FG236" s="37"/>
      <c r="FH236" s="37"/>
      <c r="FI236" s="37"/>
      <c r="FJ236" s="37"/>
      <c r="FK236" s="37"/>
      <c r="FL236" s="37"/>
      <c r="FM236" s="37"/>
      <c r="FN236" s="37"/>
      <c r="FO236" s="37"/>
      <c r="FP236" s="37"/>
      <c r="FQ236" s="37"/>
      <c r="FR236" s="37"/>
      <c r="FS236" s="37"/>
      <c r="FT236" s="37"/>
      <c r="FU236" s="37"/>
      <c r="FV236" s="37"/>
      <c r="FW236" s="37"/>
      <c r="FX236" s="37"/>
      <c r="FY236" s="37"/>
      <c r="FZ236" s="37"/>
      <c r="GA236" s="37"/>
      <c r="GB236" s="37"/>
      <c r="GC236" s="37"/>
      <c r="GD236" s="37"/>
      <c r="GE236" s="37"/>
      <c r="GF236" s="37"/>
      <c r="GG236" s="37"/>
      <c r="GH236" s="37"/>
      <c r="GI236" s="37"/>
      <c r="GJ236" s="37"/>
      <c r="GK236" s="37"/>
      <c r="GL236" s="37"/>
      <c r="GM236" s="37"/>
      <c r="GN236" s="37"/>
      <c r="GO236" s="37"/>
      <c r="GP236" s="37"/>
      <c r="GQ236" s="37"/>
      <c r="GR236" s="37"/>
      <c r="GS236" s="37"/>
      <c r="GT236" s="37"/>
      <c r="GU236" s="37"/>
      <c r="GV236" s="37"/>
      <c r="GW236" s="37"/>
      <c r="GX236" s="37"/>
      <c r="GY236" s="37"/>
      <c r="GZ236" s="37"/>
      <c r="HA236" s="37"/>
      <c r="HB236" s="37"/>
      <c r="HC236" s="37"/>
      <c r="HD236" s="37"/>
      <c r="HE236" s="37"/>
      <c r="HF236" s="37"/>
      <c r="HG236" s="37"/>
      <c r="HH236" s="37"/>
      <c r="HI236" s="37"/>
      <c r="HJ236" s="37"/>
      <c r="HK236" s="37"/>
      <c r="HL236" s="37"/>
      <c r="HM236" s="37"/>
      <c r="HN236" s="37"/>
      <c r="HO236" s="37"/>
      <c r="HP236" s="37"/>
      <c r="HQ236" s="37"/>
      <c r="HR236" s="37"/>
      <c r="HS236" s="37"/>
      <c r="HT236" s="37"/>
      <c r="HU236" s="37"/>
      <c r="HV236" s="37"/>
      <c r="HW236" s="37"/>
      <c r="HX236" s="37"/>
      <c r="HY236" s="37"/>
      <c r="HZ236" s="37"/>
      <c r="IA236" s="37"/>
      <c r="IB236" s="37"/>
      <c r="IC236" s="37"/>
      <c r="ID236" s="37"/>
      <c r="IE236" s="37"/>
      <c r="IF236" s="37"/>
      <c r="IG236" s="37"/>
      <c r="IH236" s="37"/>
      <c r="II236" s="37"/>
      <c r="IJ236" s="37"/>
      <c r="IK236" s="37"/>
      <c r="IL236" s="37"/>
      <c r="IM236" s="37"/>
      <c r="IN236" s="37"/>
      <c r="IO236" s="37"/>
      <c r="IP236" s="37"/>
      <c r="IQ236" s="37"/>
      <c r="IR236" s="37"/>
      <c r="IS236" s="37"/>
      <c r="IT236" s="37"/>
      <c r="IU236" s="37"/>
      <c r="IV236" s="37"/>
      <c r="IW236" s="37"/>
      <c r="IX236" s="37"/>
      <c r="IY236" s="37"/>
      <c r="IZ236" s="37"/>
      <c r="JA236" s="37"/>
      <c r="JB236" s="37"/>
      <c r="JC236" s="37"/>
      <c r="JD236" s="37"/>
      <c r="JE236" s="37"/>
      <c r="JF236" s="37"/>
      <c r="JG236" s="37"/>
      <c r="JH236" s="37"/>
      <c r="JI236" s="37"/>
      <c r="JJ236" s="37"/>
      <c r="JK236" s="37"/>
      <c r="JL236" s="37"/>
      <c r="JM236" s="37"/>
      <c r="JN236" s="37"/>
      <c r="JO236" s="37"/>
      <c r="JP236" s="37"/>
      <c r="JQ236" s="37"/>
      <c r="JR236" s="37"/>
      <c r="JS236" s="37"/>
      <c r="JT236" s="37"/>
      <c r="JU236" s="37"/>
      <c r="JV236" s="37"/>
      <c r="JW236" s="37"/>
      <c r="JX236" s="37"/>
      <c r="JY236" s="37"/>
      <c r="JZ236" s="37"/>
      <c r="KA236" s="37"/>
      <c r="KB236" s="37"/>
      <c r="KC236" s="37"/>
      <c r="KD236" s="37"/>
      <c r="KE236" s="37"/>
      <c r="KF236" s="37"/>
      <c r="KG236" s="37"/>
      <c r="KH236" s="37"/>
      <c r="KI236" s="37"/>
      <c r="KJ236" s="37"/>
      <c r="KK236" s="37"/>
      <c r="KL236" s="37"/>
      <c r="KM236" s="37"/>
      <c r="KN236" s="37"/>
      <c r="KO236" s="37"/>
      <c r="KP236" s="37"/>
      <c r="KQ236" s="37"/>
      <c r="KR236" s="37"/>
      <c r="KS236" s="37"/>
      <c r="KT236" s="37"/>
      <c r="KU236" s="37"/>
      <c r="KV236" s="37"/>
      <c r="KW236" s="37"/>
      <c r="KX236" s="37"/>
      <c r="KY236" s="37"/>
      <c r="KZ236" s="37"/>
      <c r="LA236" s="37"/>
      <c r="LB236" s="37"/>
      <c r="LC236" s="37"/>
      <c r="LD236" s="37"/>
      <c r="LE236" s="37"/>
      <c r="LF236" s="37"/>
      <c r="LG236" s="37"/>
      <c r="LH236" s="37"/>
      <c r="LI236" s="37"/>
      <c r="LJ236" s="37"/>
      <c r="LK236" s="37"/>
      <c r="LL236" s="37"/>
      <c r="LM236" s="37"/>
      <c r="LN236" s="37"/>
      <c r="LO236" s="37"/>
      <c r="LP236" s="37"/>
      <c r="LQ236" s="37"/>
      <c r="LR236" s="37"/>
      <c r="LS236" s="37"/>
      <c r="LT236" s="37"/>
      <c r="LU236" s="37"/>
      <c r="LV236" s="37"/>
      <c r="LW236" s="37"/>
      <c r="LX236" s="37"/>
      <c r="LY236" s="37"/>
      <c r="LZ236" s="37"/>
      <c r="MA236" s="37"/>
      <c r="MB236" s="37"/>
      <c r="MC236" s="37"/>
      <c r="MD236" s="37"/>
      <c r="ME236" s="37"/>
      <c r="MF236" s="37"/>
      <c r="MG236" s="37"/>
      <c r="MH236" s="37"/>
      <c r="MI236" s="37"/>
      <c r="MJ236" s="37"/>
      <c r="MK236" s="37"/>
      <c r="ML236" s="37"/>
      <c r="MM236" s="37"/>
      <c r="MN236" s="37"/>
      <c r="MO236" s="37"/>
      <c r="MP236" s="37"/>
      <c r="MQ236" s="37"/>
      <c r="MR236" s="37"/>
      <c r="MS236" s="37"/>
      <c r="MT236" s="37"/>
      <c r="MU236" s="37"/>
      <c r="MV236" s="37"/>
      <c r="MW236" s="37"/>
      <c r="MX236" s="37"/>
      <c r="MY236" s="37"/>
      <c r="MZ236" s="37"/>
      <c r="NA236" s="37"/>
      <c r="NB236" s="37"/>
      <c r="NC236" s="37"/>
      <c r="ND236" s="37"/>
      <c r="NE236" s="37"/>
      <c r="NF236" s="37"/>
      <c r="NG236" s="37"/>
      <c r="NH236" s="37"/>
      <c r="NI236" s="37"/>
      <c r="NJ236" s="37"/>
      <c r="NK236" s="37"/>
      <c r="NL236" s="37"/>
      <c r="NM236" s="37"/>
      <c r="NN236" s="37"/>
      <c r="NO236" s="37"/>
      <c r="NP236" s="37"/>
      <c r="NQ236" s="37"/>
      <c r="NR236" s="37"/>
      <c r="NS236" s="37"/>
      <c r="NT236" s="37"/>
      <c r="NU236" s="37"/>
      <c r="NV236" s="37"/>
      <c r="NW236" s="37"/>
      <c r="NX236" s="37"/>
      <c r="NY236" s="37"/>
      <c r="NZ236" s="37"/>
      <c r="OA236" s="37"/>
      <c r="OB236" s="37"/>
      <c r="OC236" s="37"/>
      <c r="OD236" s="37"/>
      <c r="OE236" s="37"/>
      <c r="OF236" s="37"/>
      <c r="OG236" s="37"/>
      <c r="OH236" s="37"/>
      <c r="OI236" s="37"/>
      <c r="OJ236" s="37"/>
      <c r="OK236" s="37"/>
      <c r="OL236" s="37"/>
      <c r="OM236" s="37"/>
      <c r="ON236" s="37"/>
      <c r="OO236" s="37"/>
      <c r="OP236" s="37"/>
      <c r="OQ236" s="37"/>
      <c r="OR236" s="37"/>
      <c r="OS236" s="37"/>
      <c r="OT236" s="37"/>
      <c r="OU236" s="37"/>
      <c r="OV236" s="37"/>
      <c r="OW236" s="37"/>
      <c r="OX236" s="37"/>
      <c r="OY236" s="37"/>
      <c r="OZ236" s="37"/>
      <c r="PA236" s="37"/>
      <c r="PB236" s="37"/>
      <c r="PC236" s="37"/>
      <c r="PD236" s="37"/>
      <c r="PE236" s="37"/>
      <c r="PF236" s="37"/>
      <c r="PG236" s="37"/>
      <c r="PH236" s="37"/>
      <c r="PI236" s="37"/>
      <c r="PJ236" s="37"/>
      <c r="PK236" s="37"/>
      <c r="PL236" s="37"/>
      <c r="PM236" s="37"/>
      <c r="PN236" s="37"/>
      <c r="PO236" s="37"/>
      <c r="PP236" s="37"/>
      <c r="PQ236" s="37"/>
      <c r="PR236" s="37"/>
      <c r="PS236" s="37"/>
      <c r="PT236" s="37"/>
      <c r="PU236" s="37"/>
      <c r="PV236" s="37"/>
      <c r="PW236" s="37"/>
      <c r="PX236" s="37"/>
      <c r="PY236" s="37"/>
      <c r="PZ236" s="37"/>
      <c r="QA236" s="37"/>
      <c r="QB236" s="37"/>
      <c r="QC236" s="37"/>
      <c r="QD236" s="37"/>
      <c r="QE236" s="37"/>
      <c r="QF236" s="37"/>
      <c r="QG236" s="37"/>
      <c r="QH236" s="37"/>
      <c r="QI236" s="37"/>
      <c r="QJ236" s="37"/>
      <c r="QK236" s="37"/>
      <c r="QL236" s="37"/>
      <c r="QM236" s="37"/>
      <c r="QN236" s="37"/>
      <c r="QO236" s="37"/>
      <c r="QP236" s="37"/>
      <c r="QQ236" s="37"/>
      <c r="QR236" s="37"/>
      <c r="QS236" s="37"/>
      <c r="QT236" s="37"/>
      <c r="QU236" s="37"/>
      <c r="QV236" s="37"/>
      <c r="QW236" s="37"/>
      <c r="QX236" s="37"/>
      <c r="QY236" s="37"/>
      <c r="QZ236" s="37"/>
      <c r="RA236" s="37"/>
      <c r="RB236" s="37"/>
      <c r="RC236" s="37"/>
      <c r="RD236" s="37"/>
      <c r="RE236" s="37"/>
      <c r="RF236" s="37"/>
      <c r="RG236" s="37"/>
      <c r="RH236" s="37"/>
      <c r="RI236" s="37"/>
      <c r="RJ236" s="37"/>
      <c r="RK236" s="37"/>
      <c r="RL236" s="37"/>
      <c r="RM236" s="37"/>
      <c r="RN236" s="37"/>
      <c r="RO236" s="37"/>
      <c r="RP236" s="37"/>
      <c r="RQ236" s="37"/>
      <c r="RR236" s="37"/>
      <c r="RS236" s="37"/>
      <c r="RT236" s="37"/>
      <c r="RU236" s="37"/>
      <c r="RV236" s="37"/>
      <c r="RW236" s="37"/>
      <c r="RX236" s="37"/>
      <c r="RY236" s="37"/>
      <c r="RZ236" s="37"/>
      <c r="SA236" s="37"/>
      <c r="SB236" s="37"/>
      <c r="SC236" s="37"/>
      <c r="SD236" s="37"/>
      <c r="SE236" s="37"/>
      <c r="SF236" s="37"/>
      <c r="SG236" s="37"/>
      <c r="SH236" s="37"/>
      <c r="SI236" s="37"/>
      <c r="SJ236" s="37"/>
      <c r="SK236" s="37"/>
      <c r="SL236" s="37"/>
      <c r="SM236" s="37"/>
      <c r="SN236" s="37"/>
      <c r="SO236" s="37"/>
      <c r="SP236" s="37"/>
      <c r="SQ236" s="37"/>
      <c r="SR236" s="37"/>
      <c r="SS236" s="37"/>
      <c r="ST236" s="37"/>
      <c r="SU236" s="37"/>
      <c r="SV236" s="37"/>
      <c r="SW236" s="37"/>
      <c r="SX236" s="37"/>
      <c r="SY236" s="37"/>
      <c r="SZ236" s="37"/>
      <c r="TA236" s="37"/>
      <c r="TB236" s="37"/>
      <c r="TC236" s="37"/>
      <c r="TD236" s="37"/>
      <c r="TE236" s="37"/>
      <c r="TF236" s="37"/>
      <c r="TG236" s="37"/>
      <c r="TH236" s="37"/>
      <c r="TI236" s="37"/>
      <c r="TJ236" s="37"/>
      <c r="TK236" s="37"/>
      <c r="TL236" s="37"/>
      <c r="TM236" s="37"/>
      <c r="TN236" s="37"/>
      <c r="TO236" s="37"/>
      <c r="TP236" s="37"/>
      <c r="TQ236" s="37"/>
      <c r="TR236" s="37"/>
      <c r="TS236" s="37"/>
      <c r="TT236" s="37"/>
      <c r="TU236" s="37"/>
      <c r="TV236" s="37"/>
      <c r="TW236" s="37"/>
      <c r="TX236" s="37"/>
      <c r="TY236" s="37"/>
      <c r="TZ236" s="37"/>
      <c r="UA236" s="37"/>
      <c r="UB236" s="37"/>
      <c r="UC236" s="37"/>
      <c r="UD236" s="37"/>
      <c r="UE236" s="37"/>
      <c r="UF236" s="37"/>
      <c r="UG236" s="37"/>
      <c r="UH236" s="37"/>
      <c r="UI236" s="37"/>
      <c r="UJ236" s="37"/>
      <c r="UK236" s="37"/>
      <c r="UL236" s="37"/>
      <c r="UM236" s="37"/>
      <c r="UN236" s="37"/>
      <c r="UO236" s="37"/>
      <c r="UP236" s="37"/>
      <c r="UQ236" s="37"/>
      <c r="UR236" s="37"/>
      <c r="US236" s="37"/>
      <c r="UT236" s="37"/>
      <c r="UU236" s="37"/>
      <c r="UV236" s="37"/>
      <c r="UW236" s="37"/>
      <c r="UX236" s="37"/>
      <c r="UY236" s="37"/>
      <c r="UZ236" s="37"/>
      <c r="VA236" s="37"/>
      <c r="VB236" s="37"/>
      <c r="VC236" s="37"/>
      <c r="VD236" s="37"/>
      <c r="VE236" s="37"/>
      <c r="VF236" s="37"/>
      <c r="VG236" s="37"/>
      <c r="VH236" s="37"/>
      <c r="VI236" s="37"/>
      <c r="VJ236" s="37"/>
      <c r="VK236" s="37"/>
      <c r="VL236" s="37"/>
      <c r="VM236" s="37"/>
      <c r="VN236" s="37"/>
      <c r="VO236" s="37"/>
      <c r="VP236" s="37"/>
      <c r="VQ236" s="37"/>
      <c r="VR236" s="37"/>
      <c r="VS236" s="37"/>
      <c r="VT236" s="37"/>
      <c r="VU236" s="37"/>
      <c r="VV236" s="37"/>
      <c r="VW236" s="37"/>
      <c r="VX236" s="37"/>
      <c r="VY236" s="37"/>
      <c r="VZ236" s="37"/>
      <c r="WA236" s="37"/>
      <c r="WB236" s="37"/>
      <c r="WC236" s="37"/>
      <c r="WD236" s="37"/>
      <c r="WE236" s="37"/>
      <c r="WF236" s="37"/>
      <c r="WG236" s="37"/>
      <c r="WH236" s="37"/>
      <c r="WI236" s="37"/>
      <c r="WJ236" s="37"/>
      <c r="WK236" s="37"/>
      <c r="WL236" s="37"/>
      <c r="WM236" s="37"/>
      <c r="WN236" s="37"/>
      <c r="WO236" s="37"/>
      <c r="WP236" s="37"/>
      <c r="WQ236" s="37"/>
      <c r="WR236" s="37"/>
      <c r="WS236" s="37"/>
      <c r="WT236" s="37"/>
      <c r="WU236" s="37"/>
      <c r="WV236" s="37"/>
      <c r="WW236" s="37"/>
      <c r="WX236" s="37"/>
      <c r="WY236" s="37"/>
      <c r="WZ236" s="37"/>
      <c r="XA236" s="37"/>
      <c r="XB236" s="37"/>
      <c r="XC236" s="37"/>
      <c r="XD236" s="37"/>
      <c r="XE236" s="37"/>
      <c r="XF236" s="37"/>
      <c r="XG236" s="37"/>
      <c r="XH236" s="37"/>
      <c r="XI236" s="37"/>
      <c r="XJ236" s="37"/>
      <c r="XK236" s="37"/>
      <c r="XL236" s="37"/>
      <c r="XM236" s="37"/>
      <c r="XN236" s="37"/>
      <c r="XO236" s="37"/>
      <c r="XP236" s="37"/>
      <c r="XQ236" s="37"/>
      <c r="XR236" s="37"/>
      <c r="XS236" s="37"/>
      <c r="XT236" s="37"/>
      <c r="XU236" s="37"/>
      <c r="XV236" s="37"/>
      <c r="XW236" s="37"/>
      <c r="XX236" s="37"/>
      <c r="XY236" s="37"/>
      <c r="XZ236" s="37"/>
      <c r="YA236" s="37"/>
      <c r="YB236" s="37"/>
      <c r="YC236" s="37"/>
      <c r="YD236" s="37"/>
      <c r="YE236" s="37"/>
      <c r="YF236" s="37"/>
      <c r="YG236" s="37"/>
      <c r="YH236" s="37"/>
      <c r="YI236" s="37"/>
      <c r="YJ236" s="37"/>
      <c r="YK236" s="37"/>
      <c r="YL236" s="37"/>
      <c r="YM236" s="37"/>
      <c r="YN236" s="37"/>
      <c r="YO236" s="37"/>
      <c r="YP236" s="37"/>
      <c r="YQ236" s="37"/>
      <c r="YR236" s="37"/>
      <c r="YS236" s="37"/>
      <c r="YT236" s="37"/>
      <c r="YU236" s="37"/>
      <c r="YV236" s="37"/>
      <c r="YW236" s="37"/>
      <c r="YX236" s="37"/>
      <c r="YY236" s="37"/>
      <c r="YZ236" s="37"/>
      <c r="ZA236" s="37"/>
      <c r="ZB236" s="37"/>
      <c r="ZC236" s="37"/>
      <c r="ZD236" s="37"/>
      <c r="ZE236" s="37"/>
      <c r="ZF236" s="37"/>
      <c r="ZG236" s="37"/>
      <c r="ZH236" s="37"/>
      <c r="ZI236" s="37"/>
      <c r="ZJ236" s="37"/>
      <c r="ZK236" s="37"/>
      <c r="ZL236" s="37"/>
      <c r="ZM236" s="37"/>
      <c r="ZN236" s="37"/>
      <c r="ZO236" s="37"/>
      <c r="ZP236" s="37"/>
      <c r="ZQ236" s="37"/>
      <c r="ZR236" s="37"/>
      <c r="ZS236" s="37"/>
      <c r="ZT236" s="37"/>
      <c r="ZU236" s="37"/>
      <c r="ZV236" s="37"/>
      <c r="ZW236" s="37"/>
      <c r="ZX236" s="37"/>
      <c r="ZY236" s="37"/>
      <c r="ZZ236" s="37"/>
      <c r="AAA236" s="37"/>
      <c r="AAB236" s="37"/>
      <c r="AAC236" s="37"/>
      <c r="AAD236" s="37"/>
      <c r="AAE236" s="37"/>
      <c r="AAF236" s="37"/>
      <c r="AAG236" s="37"/>
      <c r="AAH236" s="37"/>
      <c r="AAI236" s="37"/>
      <c r="AAJ236" s="37"/>
      <c r="AAK236" s="37"/>
      <c r="AAL236" s="37"/>
      <c r="AAM236" s="37"/>
      <c r="AAN236" s="37"/>
      <c r="AAO236" s="37"/>
      <c r="AAP236" s="37"/>
      <c r="AAQ236" s="37"/>
      <c r="AAR236" s="37"/>
      <c r="AAS236" s="37"/>
      <c r="AAT236" s="37"/>
      <c r="AAU236" s="37"/>
      <c r="AAV236" s="37"/>
      <c r="AAW236" s="37"/>
      <c r="AAX236" s="37"/>
      <c r="AAY236" s="37"/>
      <c r="AAZ236" s="37"/>
      <c r="ABA236" s="37"/>
      <c r="ABB236" s="37"/>
      <c r="ABC236" s="37"/>
      <c r="ABD236" s="37"/>
      <c r="ABE236" s="37"/>
      <c r="ABF236" s="37"/>
      <c r="ABG236" s="37"/>
      <c r="ABH236" s="37"/>
      <c r="ABI236" s="37"/>
      <c r="ABJ236" s="37"/>
      <c r="ABK236" s="37"/>
      <c r="ABL236" s="37"/>
      <c r="ABM236" s="37"/>
      <c r="ABN236" s="37"/>
      <c r="ABO236" s="37"/>
      <c r="ABP236" s="37"/>
      <c r="ABQ236" s="37"/>
      <c r="ABR236" s="37"/>
      <c r="ABS236" s="37"/>
      <c r="ABT236" s="37"/>
      <c r="ABU236" s="37"/>
      <c r="ABV236" s="37"/>
      <c r="ABW236" s="37"/>
      <c r="ABX236" s="37"/>
      <c r="ABY236" s="37"/>
      <c r="ABZ236" s="37"/>
      <c r="ACA236" s="37"/>
      <c r="ACB236" s="37"/>
      <c r="ACC236" s="37"/>
      <c r="ACD236" s="37"/>
      <c r="ACE236" s="37"/>
      <c r="ACF236" s="37"/>
      <c r="ACG236" s="37"/>
      <c r="ACH236" s="37"/>
      <c r="ACI236" s="37"/>
      <c r="ACJ236" s="37"/>
      <c r="ACK236" s="37"/>
      <c r="ACL236" s="37"/>
      <c r="ACM236" s="37"/>
      <c r="ACN236" s="37"/>
      <c r="ACO236" s="37"/>
      <c r="ACP236" s="37"/>
      <c r="ACQ236" s="37"/>
      <c r="ACR236" s="37"/>
      <c r="ACS236" s="37"/>
      <c r="ACT236" s="37"/>
      <c r="ACU236" s="37"/>
      <c r="ACV236" s="37"/>
      <c r="ACW236" s="37"/>
      <c r="ACX236" s="37"/>
      <c r="ACY236" s="37"/>
      <c r="ACZ236" s="37"/>
      <c r="ADA236" s="37"/>
      <c r="ADB236" s="37"/>
      <c r="ADC236" s="37"/>
      <c r="ADD236" s="37"/>
      <c r="ADE236" s="37"/>
      <c r="ADF236" s="37"/>
      <c r="ADG236" s="37"/>
      <c r="ADH236" s="37"/>
      <c r="ADI236" s="37"/>
      <c r="ADJ236" s="37"/>
      <c r="ADK236" s="37"/>
      <c r="ADL236" s="37"/>
      <c r="ADM236" s="37"/>
      <c r="ADN236" s="37"/>
      <c r="ADO236" s="37"/>
      <c r="ADP236" s="37"/>
      <c r="ADQ236" s="37"/>
      <c r="ADR236" s="37"/>
      <c r="ADS236" s="37"/>
      <c r="ADT236" s="37"/>
      <c r="ADU236" s="37"/>
      <c r="ADV236" s="37"/>
      <c r="ADW236" s="37"/>
      <c r="ADX236" s="37"/>
      <c r="ADY236" s="37"/>
      <c r="ADZ236" s="37"/>
      <c r="AEA236" s="37"/>
      <c r="AEB236" s="37"/>
      <c r="AEC236" s="37"/>
      <c r="AED236" s="37"/>
      <c r="AEE236" s="37"/>
      <c r="AEF236" s="37"/>
      <c r="AEG236" s="37"/>
      <c r="AEH236" s="37"/>
      <c r="AEI236" s="37"/>
      <c r="AEJ236" s="37"/>
      <c r="AEK236" s="37"/>
      <c r="AEL236" s="37"/>
      <c r="AEM236" s="37"/>
      <c r="AEN236" s="37"/>
      <c r="AEO236" s="37"/>
      <c r="AEP236" s="37"/>
      <c r="AEQ236" s="37"/>
      <c r="AER236" s="37"/>
      <c r="AES236" s="37"/>
      <c r="AET236" s="37"/>
      <c r="AEU236" s="37"/>
      <c r="AEV236" s="37"/>
      <c r="AEW236" s="37"/>
      <c r="AEX236" s="37"/>
      <c r="AEY236" s="37"/>
      <c r="AEZ236" s="37"/>
      <c r="AFA236" s="37"/>
      <c r="AFB236" s="37"/>
      <c r="AFC236" s="37"/>
      <c r="AFD236" s="37"/>
      <c r="AFE236" s="37"/>
      <c r="AFF236" s="37"/>
      <c r="AFG236" s="37"/>
      <c r="AFH236" s="37"/>
      <c r="AFI236" s="37"/>
      <c r="AFJ236" s="37"/>
      <c r="AFK236" s="37"/>
      <c r="AFL236" s="37"/>
      <c r="AFM236" s="37"/>
      <c r="AFN236" s="37"/>
      <c r="AFO236" s="37"/>
      <c r="AFP236" s="37"/>
      <c r="AFQ236" s="37"/>
      <c r="AFR236" s="37"/>
      <c r="AFS236" s="37"/>
      <c r="AFT236" s="37"/>
      <c r="AFU236" s="37"/>
      <c r="AFV236" s="37"/>
      <c r="AFW236" s="37"/>
      <c r="AFX236" s="37"/>
      <c r="AFY236" s="37"/>
      <c r="AFZ236" s="37"/>
      <c r="AGA236" s="37"/>
      <c r="AGB236" s="37"/>
      <c r="AGC236" s="37"/>
      <c r="AGD236" s="37"/>
      <c r="AGE236" s="37"/>
      <c r="AGF236" s="37"/>
      <c r="AGG236" s="37"/>
      <c r="AGH236" s="37"/>
      <c r="AGI236" s="37"/>
      <c r="AGJ236" s="37"/>
      <c r="AGK236" s="37"/>
      <c r="AGL236" s="37"/>
      <c r="AGM236" s="37"/>
      <c r="AGN236" s="37"/>
      <c r="AGO236" s="37"/>
      <c r="AGP236" s="37"/>
      <c r="AGQ236" s="37"/>
      <c r="AGR236" s="37"/>
      <c r="AGS236" s="37"/>
      <c r="AGT236" s="37"/>
      <c r="AGU236" s="37"/>
      <c r="AGV236" s="37"/>
      <c r="AGW236" s="37"/>
      <c r="AGX236" s="37"/>
      <c r="AGY236" s="37"/>
      <c r="AGZ236" s="37"/>
      <c r="AHA236" s="37"/>
      <c r="AHB236" s="37"/>
      <c r="AHC236" s="37"/>
      <c r="AHD236" s="37"/>
      <c r="AHE236" s="37"/>
      <c r="AHF236" s="37"/>
      <c r="AHG236" s="37"/>
      <c r="AHH236" s="37"/>
      <c r="AHI236" s="37"/>
      <c r="AHJ236" s="37"/>
      <c r="AHK236" s="37"/>
      <c r="AHL236" s="37"/>
      <c r="AHM236" s="37"/>
      <c r="AHN236" s="37"/>
      <c r="AHO236" s="37"/>
      <c r="AHP236" s="37"/>
      <c r="AHQ236" s="37"/>
      <c r="AHR236" s="37"/>
      <c r="AHS236" s="37"/>
      <c r="AHT236" s="37"/>
      <c r="AHU236" s="37"/>
      <c r="AHV236" s="37"/>
      <c r="AHW236" s="37"/>
      <c r="AHX236" s="37"/>
      <c r="AHY236" s="37"/>
      <c r="AHZ236" s="37"/>
      <c r="AIA236" s="37"/>
      <c r="AIB236" s="37"/>
      <c r="AIC236" s="37"/>
      <c r="AID236" s="37"/>
      <c r="AIE236" s="37"/>
      <c r="AIF236" s="37"/>
      <c r="AIG236" s="37"/>
      <c r="AIH236" s="37"/>
      <c r="AII236" s="37"/>
      <c r="AIJ236" s="37"/>
      <c r="AIK236" s="37"/>
      <c r="AIL236" s="37"/>
      <c r="AIM236" s="37"/>
      <c r="AIN236" s="37"/>
      <c r="AIO236" s="37"/>
      <c r="AIP236" s="37"/>
      <c r="AIQ236" s="37"/>
      <c r="AIR236" s="37"/>
      <c r="AIS236" s="37"/>
      <c r="AIT236" s="37"/>
      <c r="AIU236" s="37"/>
      <c r="AIV236" s="37"/>
      <c r="AIW236" s="37"/>
      <c r="AIX236" s="37"/>
      <c r="AIY236" s="37"/>
      <c r="AIZ236" s="37"/>
      <c r="AJA236" s="37"/>
      <c r="AJB236" s="37"/>
      <c r="AJC236" s="37"/>
      <c r="AJD236" s="37"/>
      <c r="AJE236" s="37"/>
      <c r="AJF236" s="37"/>
      <c r="AJG236" s="37"/>
      <c r="AJH236" s="37"/>
      <c r="AJI236" s="37"/>
      <c r="AJJ236" s="37"/>
      <c r="AJK236" s="37"/>
      <c r="AJL236" s="37"/>
      <c r="AJM236" s="37"/>
      <c r="AJN236" s="37"/>
      <c r="AJO236" s="37"/>
      <c r="AJP236" s="37"/>
      <c r="AJQ236" s="37"/>
      <c r="AJR236" s="37"/>
      <c r="AJS236" s="37"/>
      <c r="AJT236" s="37"/>
      <c r="AJU236" s="37"/>
      <c r="AJV236" s="37"/>
      <c r="AJW236" s="37"/>
      <c r="AJX236" s="37"/>
      <c r="AJY236" s="37"/>
      <c r="AJZ236" s="37"/>
      <c r="AKA236" s="37"/>
      <c r="AKB236" s="37"/>
      <c r="AKC236" s="37"/>
      <c r="AKD236" s="37"/>
      <c r="AKE236" s="37"/>
      <c r="AKF236" s="37"/>
      <c r="AKG236" s="37"/>
      <c r="AKH236" s="37"/>
      <c r="AKI236" s="37"/>
      <c r="AKJ236" s="37"/>
      <c r="AKK236" s="37"/>
      <c r="AKL236" s="37"/>
      <c r="AKM236" s="37"/>
      <c r="AKN236" s="37"/>
      <c r="AKO236" s="37"/>
      <c r="AKP236" s="37"/>
      <c r="AKQ236" s="37"/>
      <c r="AKR236" s="37"/>
      <c r="AKS236" s="37"/>
      <c r="AKT236" s="37"/>
      <c r="AKU236" s="37"/>
      <c r="AKV236" s="37"/>
      <c r="AKW236" s="37"/>
      <c r="AKX236" s="37"/>
      <c r="AKY236" s="37"/>
      <c r="AKZ236" s="37"/>
      <c r="ALA236" s="37"/>
      <c r="ALB236" s="37"/>
      <c r="ALC236" s="37"/>
      <c r="ALD236" s="37"/>
      <c r="ALE236" s="37"/>
      <c r="ALF236" s="37"/>
      <c r="ALG236" s="37"/>
      <c r="ALH236" s="37"/>
      <c r="ALI236" s="37"/>
      <c r="ALJ236" s="37"/>
      <c r="ALK236" s="37"/>
      <c r="ALL236" s="37"/>
      <c r="ALM236" s="37"/>
      <c r="ALN236" s="37"/>
      <c r="ALO236" s="37"/>
      <c r="ALP236" s="37"/>
      <c r="ALQ236" s="37"/>
      <c r="ALR236" s="37"/>
      <c r="ALS236" s="37"/>
      <c r="ALT236" s="37"/>
      <c r="ALU236" s="37"/>
      <c r="ALV236" s="37"/>
      <c r="ALW236" s="37"/>
      <c r="ALX236" s="37"/>
      <c r="ALY236" s="37"/>
      <c r="ALZ236" s="37"/>
      <c r="AMA236" s="37"/>
      <c r="AMB236" s="37"/>
      <c r="AMC236" s="37"/>
      <c r="AMD236" s="37"/>
      <c r="AME236" s="37"/>
    </row>
    <row r="237" spans="1:1019" s="56" customFormat="1" ht="14.5" x14ac:dyDescent="0.35">
      <c r="A237" s="26" t="s">
        <v>147</v>
      </c>
      <c r="B237" s="27" t="s">
        <v>148</v>
      </c>
      <c r="C237" s="39" t="s">
        <v>809</v>
      </c>
      <c r="D237" s="26" t="s">
        <v>810</v>
      </c>
      <c r="E237" s="29">
        <v>44722</v>
      </c>
      <c r="F237" s="29">
        <v>45452</v>
      </c>
      <c r="G237" s="30">
        <v>393913.5</v>
      </c>
      <c r="H237" s="31">
        <v>45422</v>
      </c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  <c r="AZ237" s="37"/>
      <c r="BA237" s="37"/>
      <c r="BB237" s="37"/>
      <c r="BC237" s="37"/>
      <c r="BD237" s="37"/>
      <c r="BE237" s="37"/>
      <c r="BF237" s="37"/>
      <c r="BG237" s="37"/>
      <c r="BH237" s="37"/>
      <c r="BI237" s="37"/>
      <c r="BJ237" s="37"/>
      <c r="BK237" s="37"/>
      <c r="BL237" s="37"/>
      <c r="BM237" s="37"/>
      <c r="BN237" s="37"/>
      <c r="BO237" s="37"/>
      <c r="BP237" s="37"/>
      <c r="BQ237" s="37"/>
      <c r="BR237" s="37"/>
      <c r="BS237" s="37"/>
      <c r="BT237" s="37"/>
      <c r="BU237" s="37"/>
      <c r="BV237" s="37"/>
      <c r="BW237" s="37"/>
      <c r="BX237" s="37"/>
      <c r="BY237" s="37"/>
      <c r="BZ237" s="37"/>
      <c r="CA237" s="37"/>
      <c r="CB237" s="37"/>
      <c r="CC237" s="37"/>
      <c r="CD237" s="37"/>
      <c r="CE237" s="37"/>
      <c r="CF237" s="37"/>
      <c r="CG237" s="37"/>
      <c r="CH237" s="37"/>
      <c r="CI237" s="37"/>
      <c r="CJ237" s="37"/>
      <c r="CK237" s="37"/>
      <c r="CL237" s="37"/>
      <c r="CM237" s="37"/>
      <c r="CN237" s="37"/>
      <c r="CO237" s="37"/>
      <c r="CP237" s="37"/>
      <c r="CQ237" s="37"/>
      <c r="CR237" s="37"/>
      <c r="CS237" s="37"/>
      <c r="CT237" s="37"/>
      <c r="CU237" s="37"/>
      <c r="CV237" s="37"/>
      <c r="CW237" s="37"/>
      <c r="CX237" s="37"/>
      <c r="CY237" s="37"/>
      <c r="CZ237" s="37"/>
      <c r="DA237" s="37"/>
      <c r="DB237" s="37"/>
      <c r="DC237" s="37"/>
      <c r="DD237" s="37"/>
      <c r="DE237" s="37"/>
      <c r="DF237" s="37"/>
      <c r="DG237" s="37"/>
      <c r="DH237" s="37"/>
      <c r="DI237" s="37"/>
      <c r="DJ237" s="37"/>
      <c r="DK237" s="37"/>
      <c r="DL237" s="37"/>
      <c r="DM237" s="37"/>
      <c r="DN237" s="37"/>
      <c r="DO237" s="37"/>
      <c r="DP237" s="37"/>
      <c r="DQ237" s="37"/>
      <c r="DR237" s="37"/>
      <c r="DS237" s="37"/>
      <c r="DT237" s="37"/>
      <c r="DU237" s="37"/>
      <c r="DV237" s="37"/>
      <c r="DW237" s="37"/>
      <c r="DX237" s="37"/>
      <c r="DY237" s="37"/>
      <c r="DZ237" s="37"/>
      <c r="EA237" s="37"/>
      <c r="EB237" s="37"/>
      <c r="EC237" s="37"/>
      <c r="ED237" s="37"/>
      <c r="EE237" s="37"/>
      <c r="EF237" s="37"/>
      <c r="EG237" s="37"/>
      <c r="EH237" s="37"/>
      <c r="EI237" s="37"/>
      <c r="EJ237" s="37"/>
      <c r="EK237" s="37"/>
      <c r="EL237" s="37"/>
      <c r="EM237" s="37"/>
      <c r="EN237" s="37"/>
      <c r="EO237" s="37"/>
      <c r="EP237" s="37"/>
      <c r="EQ237" s="37"/>
      <c r="ER237" s="37"/>
      <c r="ES237" s="37"/>
      <c r="ET237" s="37"/>
      <c r="EU237" s="37"/>
      <c r="EV237" s="37"/>
      <c r="EW237" s="37"/>
      <c r="EX237" s="37"/>
      <c r="EY237" s="37"/>
      <c r="EZ237" s="37"/>
      <c r="FA237" s="37"/>
      <c r="FB237" s="37"/>
      <c r="FC237" s="37"/>
      <c r="FD237" s="37"/>
      <c r="FE237" s="37"/>
      <c r="FF237" s="37"/>
      <c r="FG237" s="37"/>
      <c r="FH237" s="37"/>
      <c r="FI237" s="37"/>
      <c r="FJ237" s="37"/>
      <c r="FK237" s="37"/>
      <c r="FL237" s="37"/>
      <c r="FM237" s="37"/>
      <c r="FN237" s="37"/>
      <c r="FO237" s="37"/>
      <c r="FP237" s="37"/>
      <c r="FQ237" s="37"/>
      <c r="FR237" s="37"/>
      <c r="FS237" s="37"/>
      <c r="FT237" s="37"/>
      <c r="FU237" s="37"/>
      <c r="FV237" s="37"/>
      <c r="FW237" s="37"/>
      <c r="FX237" s="37"/>
      <c r="FY237" s="37"/>
      <c r="FZ237" s="37"/>
      <c r="GA237" s="37"/>
      <c r="GB237" s="37"/>
      <c r="GC237" s="37"/>
      <c r="GD237" s="37"/>
      <c r="GE237" s="37"/>
      <c r="GF237" s="37"/>
      <c r="GG237" s="37"/>
      <c r="GH237" s="37"/>
      <c r="GI237" s="37"/>
      <c r="GJ237" s="37"/>
      <c r="GK237" s="37"/>
      <c r="GL237" s="37"/>
      <c r="GM237" s="37"/>
      <c r="GN237" s="37"/>
      <c r="GO237" s="37"/>
      <c r="GP237" s="37"/>
      <c r="GQ237" s="37"/>
      <c r="GR237" s="37"/>
      <c r="GS237" s="37"/>
      <c r="GT237" s="37"/>
      <c r="GU237" s="37"/>
      <c r="GV237" s="37"/>
      <c r="GW237" s="37"/>
      <c r="GX237" s="37"/>
      <c r="GY237" s="37"/>
      <c r="GZ237" s="37"/>
      <c r="HA237" s="37"/>
      <c r="HB237" s="37"/>
      <c r="HC237" s="37"/>
      <c r="HD237" s="37"/>
      <c r="HE237" s="37"/>
      <c r="HF237" s="37"/>
      <c r="HG237" s="37"/>
      <c r="HH237" s="37"/>
      <c r="HI237" s="37"/>
      <c r="HJ237" s="37"/>
      <c r="HK237" s="37"/>
      <c r="HL237" s="37"/>
      <c r="HM237" s="37"/>
      <c r="HN237" s="37"/>
      <c r="HO237" s="37"/>
      <c r="HP237" s="37"/>
      <c r="HQ237" s="37"/>
      <c r="HR237" s="37"/>
      <c r="HS237" s="37"/>
      <c r="HT237" s="37"/>
      <c r="HU237" s="37"/>
      <c r="HV237" s="37"/>
      <c r="HW237" s="37"/>
      <c r="HX237" s="37"/>
      <c r="HY237" s="37"/>
      <c r="HZ237" s="37"/>
      <c r="IA237" s="37"/>
      <c r="IB237" s="37"/>
      <c r="IC237" s="37"/>
      <c r="ID237" s="37"/>
      <c r="IE237" s="37"/>
      <c r="IF237" s="37"/>
      <c r="IG237" s="37"/>
      <c r="IH237" s="37"/>
      <c r="II237" s="37"/>
      <c r="IJ237" s="37"/>
      <c r="IK237" s="37"/>
      <c r="IL237" s="37"/>
      <c r="IM237" s="37"/>
      <c r="IN237" s="37"/>
      <c r="IO237" s="37"/>
      <c r="IP237" s="37"/>
      <c r="IQ237" s="37"/>
      <c r="IR237" s="37"/>
      <c r="IS237" s="37"/>
      <c r="IT237" s="37"/>
      <c r="IU237" s="37"/>
      <c r="IV237" s="37"/>
      <c r="IW237" s="37"/>
      <c r="IX237" s="37"/>
      <c r="IY237" s="37"/>
      <c r="IZ237" s="37"/>
      <c r="JA237" s="37"/>
      <c r="JB237" s="37"/>
      <c r="JC237" s="37"/>
      <c r="JD237" s="37"/>
      <c r="JE237" s="37"/>
      <c r="JF237" s="37"/>
      <c r="JG237" s="37"/>
      <c r="JH237" s="37"/>
      <c r="JI237" s="37"/>
      <c r="JJ237" s="37"/>
      <c r="JK237" s="37"/>
      <c r="JL237" s="37"/>
      <c r="JM237" s="37"/>
      <c r="JN237" s="37"/>
      <c r="JO237" s="37"/>
      <c r="JP237" s="37"/>
      <c r="JQ237" s="37"/>
      <c r="JR237" s="37"/>
      <c r="JS237" s="37"/>
      <c r="JT237" s="37"/>
      <c r="JU237" s="37"/>
      <c r="JV237" s="37"/>
      <c r="JW237" s="37"/>
      <c r="JX237" s="37"/>
      <c r="JY237" s="37"/>
      <c r="JZ237" s="37"/>
      <c r="KA237" s="37"/>
      <c r="KB237" s="37"/>
      <c r="KC237" s="37"/>
      <c r="KD237" s="37"/>
      <c r="KE237" s="37"/>
      <c r="KF237" s="37"/>
      <c r="KG237" s="37"/>
      <c r="KH237" s="37"/>
      <c r="KI237" s="37"/>
      <c r="KJ237" s="37"/>
      <c r="KK237" s="37"/>
      <c r="KL237" s="37"/>
      <c r="KM237" s="37"/>
      <c r="KN237" s="37"/>
      <c r="KO237" s="37"/>
      <c r="KP237" s="37"/>
      <c r="KQ237" s="37"/>
      <c r="KR237" s="37"/>
      <c r="KS237" s="37"/>
      <c r="KT237" s="37"/>
      <c r="KU237" s="37"/>
      <c r="KV237" s="37"/>
      <c r="KW237" s="37"/>
      <c r="KX237" s="37"/>
      <c r="KY237" s="37"/>
      <c r="KZ237" s="37"/>
      <c r="LA237" s="37"/>
      <c r="LB237" s="37"/>
      <c r="LC237" s="37"/>
      <c r="LD237" s="37"/>
      <c r="LE237" s="37"/>
      <c r="LF237" s="37"/>
      <c r="LG237" s="37"/>
      <c r="LH237" s="37"/>
      <c r="LI237" s="37"/>
      <c r="LJ237" s="37"/>
      <c r="LK237" s="37"/>
      <c r="LL237" s="37"/>
      <c r="LM237" s="37"/>
      <c r="LN237" s="37"/>
      <c r="LO237" s="37"/>
      <c r="LP237" s="37"/>
      <c r="LQ237" s="37"/>
      <c r="LR237" s="37"/>
      <c r="LS237" s="37"/>
      <c r="LT237" s="37"/>
      <c r="LU237" s="37"/>
      <c r="LV237" s="37"/>
      <c r="LW237" s="37"/>
      <c r="LX237" s="37"/>
      <c r="LY237" s="37"/>
      <c r="LZ237" s="37"/>
      <c r="MA237" s="37"/>
      <c r="MB237" s="37"/>
      <c r="MC237" s="37"/>
      <c r="MD237" s="37"/>
      <c r="ME237" s="37"/>
      <c r="MF237" s="37"/>
      <c r="MG237" s="37"/>
      <c r="MH237" s="37"/>
      <c r="MI237" s="37"/>
      <c r="MJ237" s="37"/>
      <c r="MK237" s="37"/>
      <c r="ML237" s="37"/>
      <c r="MM237" s="37"/>
      <c r="MN237" s="37"/>
      <c r="MO237" s="37"/>
      <c r="MP237" s="37"/>
      <c r="MQ237" s="37"/>
      <c r="MR237" s="37"/>
      <c r="MS237" s="37"/>
      <c r="MT237" s="37"/>
      <c r="MU237" s="37"/>
      <c r="MV237" s="37"/>
      <c r="MW237" s="37"/>
      <c r="MX237" s="37"/>
      <c r="MY237" s="37"/>
      <c r="MZ237" s="37"/>
      <c r="NA237" s="37"/>
      <c r="NB237" s="37"/>
      <c r="NC237" s="37"/>
      <c r="ND237" s="37"/>
      <c r="NE237" s="37"/>
      <c r="NF237" s="37"/>
      <c r="NG237" s="37"/>
      <c r="NH237" s="37"/>
      <c r="NI237" s="37"/>
      <c r="NJ237" s="37"/>
      <c r="NK237" s="37"/>
      <c r="NL237" s="37"/>
      <c r="NM237" s="37"/>
      <c r="NN237" s="37"/>
      <c r="NO237" s="37"/>
      <c r="NP237" s="37"/>
      <c r="NQ237" s="37"/>
      <c r="NR237" s="37"/>
      <c r="NS237" s="37"/>
      <c r="NT237" s="37"/>
      <c r="NU237" s="37"/>
      <c r="NV237" s="37"/>
      <c r="NW237" s="37"/>
      <c r="NX237" s="37"/>
      <c r="NY237" s="37"/>
      <c r="NZ237" s="37"/>
      <c r="OA237" s="37"/>
      <c r="OB237" s="37"/>
      <c r="OC237" s="37"/>
      <c r="OD237" s="37"/>
      <c r="OE237" s="37"/>
      <c r="OF237" s="37"/>
      <c r="OG237" s="37"/>
      <c r="OH237" s="37"/>
      <c r="OI237" s="37"/>
      <c r="OJ237" s="37"/>
      <c r="OK237" s="37"/>
      <c r="OL237" s="37"/>
      <c r="OM237" s="37"/>
      <c r="ON237" s="37"/>
      <c r="OO237" s="37"/>
      <c r="OP237" s="37"/>
      <c r="OQ237" s="37"/>
      <c r="OR237" s="37"/>
      <c r="OS237" s="37"/>
      <c r="OT237" s="37"/>
      <c r="OU237" s="37"/>
      <c r="OV237" s="37"/>
      <c r="OW237" s="37"/>
      <c r="OX237" s="37"/>
      <c r="OY237" s="37"/>
      <c r="OZ237" s="37"/>
      <c r="PA237" s="37"/>
      <c r="PB237" s="37"/>
      <c r="PC237" s="37"/>
      <c r="PD237" s="37"/>
      <c r="PE237" s="37"/>
      <c r="PF237" s="37"/>
      <c r="PG237" s="37"/>
      <c r="PH237" s="37"/>
      <c r="PI237" s="37"/>
      <c r="PJ237" s="37"/>
      <c r="PK237" s="37"/>
      <c r="PL237" s="37"/>
      <c r="PM237" s="37"/>
      <c r="PN237" s="37"/>
      <c r="PO237" s="37"/>
      <c r="PP237" s="37"/>
      <c r="PQ237" s="37"/>
      <c r="PR237" s="37"/>
      <c r="PS237" s="37"/>
      <c r="PT237" s="37"/>
      <c r="PU237" s="37"/>
      <c r="PV237" s="37"/>
      <c r="PW237" s="37"/>
      <c r="PX237" s="37"/>
      <c r="PY237" s="37"/>
      <c r="PZ237" s="37"/>
      <c r="QA237" s="37"/>
      <c r="QB237" s="37"/>
      <c r="QC237" s="37"/>
      <c r="QD237" s="37"/>
      <c r="QE237" s="37"/>
      <c r="QF237" s="37"/>
      <c r="QG237" s="37"/>
      <c r="QH237" s="37"/>
      <c r="QI237" s="37"/>
      <c r="QJ237" s="37"/>
      <c r="QK237" s="37"/>
      <c r="QL237" s="37"/>
      <c r="QM237" s="37"/>
      <c r="QN237" s="37"/>
      <c r="QO237" s="37"/>
      <c r="QP237" s="37"/>
      <c r="QQ237" s="37"/>
      <c r="QR237" s="37"/>
      <c r="QS237" s="37"/>
      <c r="QT237" s="37"/>
      <c r="QU237" s="37"/>
      <c r="QV237" s="37"/>
      <c r="QW237" s="37"/>
      <c r="QX237" s="37"/>
      <c r="QY237" s="37"/>
      <c r="QZ237" s="37"/>
      <c r="RA237" s="37"/>
      <c r="RB237" s="37"/>
      <c r="RC237" s="37"/>
      <c r="RD237" s="37"/>
      <c r="RE237" s="37"/>
      <c r="RF237" s="37"/>
      <c r="RG237" s="37"/>
      <c r="RH237" s="37"/>
      <c r="RI237" s="37"/>
      <c r="RJ237" s="37"/>
      <c r="RK237" s="37"/>
      <c r="RL237" s="37"/>
      <c r="RM237" s="37"/>
      <c r="RN237" s="37"/>
      <c r="RO237" s="37"/>
      <c r="RP237" s="37"/>
      <c r="RQ237" s="37"/>
      <c r="RR237" s="37"/>
      <c r="RS237" s="37"/>
      <c r="RT237" s="37"/>
      <c r="RU237" s="37"/>
      <c r="RV237" s="37"/>
      <c r="RW237" s="37"/>
      <c r="RX237" s="37"/>
      <c r="RY237" s="37"/>
      <c r="RZ237" s="37"/>
      <c r="SA237" s="37"/>
      <c r="SB237" s="37"/>
      <c r="SC237" s="37"/>
      <c r="SD237" s="37"/>
      <c r="SE237" s="37"/>
      <c r="SF237" s="37"/>
      <c r="SG237" s="37"/>
      <c r="SH237" s="37"/>
      <c r="SI237" s="37"/>
      <c r="SJ237" s="37"/>
      <c r="SK237" s="37"/>
      <c r="SL237" s="37"/>
      <c r="SM237" s="37"/>
      <c r="SN237" s="37"/>
      <c r="SO237" s="37"/>
      <c r="SP237" s="37"/>
      <c r="SQ237" s="37"/>
      <c r="SR237" s="37"/>
      <c r="SS237" s="37"/>
      <c r="ST237" s="37"/>
      <c r="SU237" s="37"/>
      <c r="SV237" s="37"/>
      <c r="SW237" s="37"/>
      <c r="SX237" s="37"/>
      <c r="SY237" s="37"/>
      <c r="SZ237" s="37"/>
      <c r="TA237" s="37"/>
      <c r="TB237" s="37"/>
      <c r="TC237" s="37"/>
      <c r="TD237" s="37"/>
      <c r="TE237" s="37"/>
      <c r="TF237" s="37"/>
      <c r="TG237" s="37"/>
      <c r="TH237" s="37"/>
      <c r="TI237" s="37"/>
      <c r="TJ237" s="37"/>
      <c r="TK237" s="37"/>
      <c r="TL237" s="37"/>
      <c r="TM237" s="37"/>
      <c r="TN237" s="37"/>
      <c r="TO237" s="37"/>
      <c r="TP237" s="37"/>
      <c r="TQ237" s="37"/>
      <c r="TR237" s="37"/>
      <c r="TS237" s="37"/>
      <c r="TT237" s="37"/>
      <c r="TU237" s="37"/>
      <c r="TV237" s="37"/>
      <c r="TW237" s="37"/>
      <c r="TX237" s="37"/>
      <c r="TY237" s="37"/>
      <c r="TZ237" s="37"/>
      <c r="UA237" s="37"/>
      <c r="UB237" s="37"/>
      <c r="UC237" s="37"/>
      <c r="UD237" s="37"/>
      <c r="UE237" s="37"/>
      <c r="UF237" s="37"/>
      <c r="UG237" s="37"/>
      <c r="UH237" s="37"/>
      <c r="UI237" s="37"/>
      <c r="UJ237" s="37"/>
      <c r="UK237" s="37"/>
      <c r="UL237" s="37"/>
      <c r="UM237" s="37"/>
      <c r="UN237" s="37"/>
      <c r="UO237" s="37"/>
      <c r="UP237" s="37"/>
      <c r="UQ237" s="37"/>
      <c r="UR237" s="37"/>
      <c r="US237" s="37"/>
      <c r="UT237" s="37"/>
      <c r="UU237" s="37"/>
      <c r="UV237" s="37"/>
      <c r="UW237" s="37"/>
      <c r="UX237" s="37"/>
      <c r="UY237" s="37"/>
      <c r="UZ237" s="37"/>
      <c r="VA237" s="37"/>
      <c r="VB237" s="37"/>
      <c r="VC237" s="37"/>
      <c r="VD237" s="37"/>
      <c r="VE237" s="37"/>
      <c r="VF237" s="37"/>
      <c r="VG237" s="37"/>
      <c r="VH237" s="37"/>
      <c r="VI237" s="37"/>
      <c r="VJ237" s="37"/>
      <c r="VK237" s="37"/>
      <c r="VL237" s="37"/>
      <c r="VM237" s="37"/>
      <c r="VN237" s="37"/>
      <c r="VO237" s="37"/>
      <c r="VP237" s="37"/>
      <c r="VQ237" s="37"/>
      <c r="VR237" s="37"/>
      <c r="VS237" s="37"/>
      <c r="VT237" s="37"/>
      <c r="VU237" s="37"/>
      <c r="VV237" s="37"/>
      <c r="VW237" s="37"/>
      <c r="VX237" s="37"/>
      <c r="VY237" s="37"/>
      <c r="VZ237" s="37"/>
      <c r="WA237" s="37"/>
      <c r="WB237" s="37"/>
      <c r="WC237" s="37"/>
      <c r="WD237" s="37"/>
      <c r="WE237" s="37"/>
      <c r="WF237" s="37"/>
      <c r="WG237" s="37"/>
      <c r="WH237" s="37"/>
      <c r="WI237" s="37"/>
      <c r="WJ237" s="37"/>
      <c r="WK237" s="37"/>
      <c r="WL237" s="37"/>
      <c r="WM237" s="37"/>
      <c r="WN237" s="37"/>
      <c r="WO237" s="37"/>
      <c r="WP237" s="37"/>
      <c r="WQ237" s="37"/>
      <c r="WR237" s="37"/>
      <c r="WS237" s="37"/>
      <c r="WT237" s="37"/>
      <c r="WU237" s="37"/>
      <c r="WV237" s="37"/>
      <c r="WW237" s="37"/>
      <c r="WX237" s="37"/>
      <c r="WY237" s="37"/>
      <c r="WZ237" s="37"/>
      <c r="XA237" s="37"/>
      <c r="XB237" s="37"/>
      <c r="XC237" s="37"/>
      <c r="XD237" s="37"/>
      <c r="XE237" s="37"/>
      <c r="XF237" s="37"/>
      <c r="XG237" s="37"/>
      <c r="XH237" s="37"/>
      <c r="XI237" s="37"/>
      <c r="XJ237" s="37"/>
      <c r="XK237" s="37"/>
      <c r="XL237" s="37"/>
      <c r="XM237" s="37"/>
      <c r="XN237" s="37"/>
      <c r="XO237" s="37"/>
      <c r="XP237" s="37"/>
      <c r="XQ237" s="37"/>
      <c r="XR237" s="37"/>
      <c r="XS237" s="37"/>
      <c r="XT237" s="37"/>
      <c r="XU237" s="37"/>
      <c r="XV237" s="37"/>
      <c r="XW237" s="37"/>
      <c r="XX237" s="37"/>
      <c r="XY237" s="37"/>
      <c r="XZ237" s="37"/>
      <c r="YA237" s="37"/>
      <c r="YB237" s="37"/>
      <c r="YC237" s="37"/>
      <c r="YD237" s="37"/>
      <c r="YE237" s="37"/>
      <c r="YF237" s="37"/>
      <c r="YG237" s="37"/>
      <c r="YH237" s="37"/>
      <c r="YI237" s="37"/>
      <c r="YJ237" s="37"/>
      <c r="YK237" s="37"/>
      <c r="YL237" s="37"/>
      <c r="YM237" s="37"/>
      <c r="YN237" s="37"/>
      <c r="YO237" s="37"/>
      <c r="YP237" s="37"/>
      <c r="YQ237" s="37"/>
      <c r="YR237" s="37"/>
      <c r="YS237" s="37"/>
      <c r="YT237" s="37"/>
      <c r="YU237" s="37"/>
      <c r="YV237" s="37"/>
      <c r="YW237" s="37"/>
      <c r="YX237" s="37"/>
      <c r="YY237" s="37"/>
      <c r="YZ237" s="37"/>
      <c r="ZA237" s="37"/>
      <c r="ZB237" s="37"/>
      <c r="ZC237" s="37"/>
      <c r="ZD237" s="37"/>
      <c r="ZE237" s="37"/>
      <c r="ZF237" s="37"/>
      <c r="ZG237" s="37"/>
      <c r="ZH237" s="37"/>
      <c r="ZI237" s="37"/>
      <c r="ZJ237" s="37"/>
      <c r="ZK237" s="37"/>
      <c r="ZL237" s="37"/>
      <c r="ZM237" s="37"/>
      <c r="ZN237" s="37"/>
      <c r="ZO237" s="37"/>
      <c r="ZP237" s="37"/>
      <c r="ZQ237" s="37"/>
      <c r="ZR237" s="37"/>
      <c r="ZS237" s="37"/>
      <c r="ZT237" s="37"/>
      <c r="ZU237" s="37"/>
      <c r="ZV237" s="37"/>
      <c r="ZW237" s="37"/>
      <c r="ZX237" s="37"/>
      <c r="ZY237" s="37"/>
      <c r="ZZ237" s="37"/>
      <c r="AAA237" s="37"/>
      <c r="AAB237" s="37"/>
      <c r="AAC237" s="37"/>
      <c r="AAD237" s="37"/>
      <c r="AAE237" s="37"/>
      <c r="AAF237" s="37"/>
      <c r="AAG237" s="37"/>
      <c r="AAH237" s="37"/>
      <c r="AAI237" s="37"/>
      <c r="AAJ237" s="37"/>
      <c r="AAK237" s="37"/>
      <c r="AAL237" s="37"/>
      <c r="AAM237" s="37"/>
      <c r="AAN237" s="37"/>
      <c r="AAO237" s="37"/>
      <c r="AAP237" s="37"/>
      <c r="AAQ237" s="37"/>
      <c r="AAR237" s="37"/>
      <c r="AAS237" s="37"/>
      <c r="AAT237" s="37"/>
      <c r="AAU237" s="37"/>
      <c r="AAV237" s="37"/>
      <c r="AAW237" s="37"/>
      <c r="AAX237" s="37"/>
      <c r="AAY237" s="37"/>
      <c r="AAZ237" s="37"/>
      <c r="ABA237" s="37"/>
      <c r="ABB237" s="37"/>
      <c r="ABC237" s="37"/>
      <c r="ABD237" s="37"/>
      <c r="ABE237" s="37"/>
      <c r="ABF237" s="37"/>
      <c r="ABG237" s="37"/>
      <c r="ABH237" s="37"/>
      <c r="ABI237" s="37"/>
      <c r="ABJ237" s="37"/>
      <c r="ABK237" s="37"/>
      <c r="ABL237" s="37"/>
      <c r="ABM237" s="37"/>
      <c r="ABN237" s="37"/>
      <c r="ABO237" s="37"/>
      <c r="ABP237" s="37"/>
      <c r="ABQ237" s="37"/>
      <c r="ABR237" s="37"/>
      <c r="ABS237" s="37"/>
      <c r="ABT237" s="37"/>
      <c r="ABU237" s="37"/>
      <c r="ABV237" s="37"/>
      <c r="ABW237" s="37"/>
      <c r="ABX237" s="37"/>
      <c r="ABY237" s="37"/>
      <c r="ABZ237" s="37"/>
      <c r="ACA237" s="37"/>
      <c r="ACB237" s="37"/>
      <c r="ACC237" s="37"/>
      <c r="ACD237" s="37"/>
      <c r="ACE237" s="37"/>
      <c r="ACF237" s="37"/>
      <c r="ACG237" s="37"/>
      <c r="ACH237" s="37"/>
      <c r="ACI237" s="37"/>
      <c r="ACJ237" s="37"/>
      <c r="ACK237" s="37"/>
      <c r="ACL237" s="37"/>
      <c r="ACM237" s="37"/>
      <c r="ACN237" s="37"/>
      <c r="ACO237" s="37"/>
      <c r="ACP237" s="37"/>
      <c r="ACQ237" s="37"/>
      <c r="ACR237" s="37"/>
      <c r="ACS237" s="37"/>
      <c r="ACT237" s="37"/>
      <c r="ACU237" s="37"/>
      <c r="ACV237" s="37"/>
      <c r="ACW237" s="37"/>
      <c r="ACX237" s="37"/>
      <c r="ACY237" s="37"/>
      <c r="ACZ237" s="37"/>
      <c r="ADA237" s="37"/>
      <c r="ADB237" s="37"/>
      <c r="ADC237" s="37"/>
      <c r="ADD237" s="37"/>
      <c r="ADE237" s="37"/>
      <c r="ADF237" s="37"/>
      <c r="ADG237" s="37"/>
      <c r="ADH237" s="37"/>
      <c r="ADI237" s="37"/>
      <c r="ADJ237" s="37"/>
      <c r="ADK237" s="37"/>
      <c r="ADL237" s="37"/>
      <c r="ADM237" s="37"/>
      <c r="ADN237" s="37"/>
      <c r="ADO237" s="37"/>
      <c r="ADP237" s="37"/>
      <c r="ADQ237" s="37"/>
      <c r="ADR237" s="37"/>
      <c r="ADS237" s="37"/>
      <c r="ADT237" s="37"/>
      <c r="ADU237" s="37"/>
      <c r="ADV237" s="37"/>
      <c r="ADW237" s="37"/>
      <c r="ADX237" s="37"/>
      <c r="ADY237" s="37"/>
      <c r="ADZ237" s="37"/>
      <c r="AEA237" s="37"/>
      <c r="AEB237" s="37"/>
      <c r="AEC237" s="37"/>
      <c r="AED237" s="37"/>
      <c r="AEE237" s="37"/>
      <c r="AEF237" s="37"/>
      <c r="AEG237" s="37"/>
      <c r="AEH237" s="37"/>
      <c r="AEI237" s="37"/>
      <c r="AEJ237" s="37"/>
      <c r="AEK237" s="37"/>
      <c r="AEL237" s="37"/>
      <c r="AEM237" s="37"/>
      <c r="AEN237" s="37"/>
      <c r="AEO237" s="37"/>
      <c r="AEP237" s="37"/>
      <c r="AEQ237" s="37"/>
      <c r="AER237" s="37"/>
      <c r="AES237" s="37"/>
      <c r="AET237" s="37"/>
      <c r="AEU237" s="37"/>
      <c r="AEV237" s="37"/>
      <c r="AEW237" s="37"/>
      <c r="AEX237" s="37"/>
      <c r="AEY237" s="37"/>
      <c r="AEZ237" s="37"/>
      <c r="AFA237" s="37"/>
      <c r="AFB237" s="37"/>
      <c r="AFC237" s="37"/>
      <c r="AFD237" s="37"/>
      <c r="AFE237" s="37"/>
      <c r="AFF237" s="37"/>
      <c r="AFG237" s="37"/>
      <c r="AFH237" s="37"/>
      <c r="AFI237" s="37"/>
      <c r="AFJ237" s="37"/>
      <c r="AFK237" s="37"/>
      <c r="AFL237" s="37"/>
      <c r="AFM237" s="37"/>
      <c r="AFN237" s="37"/>
      <c r="AFO237" s="37"/>
      <c r="AFP237" s="37"/>
      <c r="AFQ237" s="37"/>
      <c r="AFR237" s="37"/>
      <c r="AFS237" s="37"/>
      <c r="AFT237" s="37"/>
      <c r="AFU237" s="37"/>
      <c r="AFV237" s="37"/>
      <c r="AFW237" s="37"/>
      <c r="AFX237" s="37"/>
      <c r="AFY237" s="37"/>
      <c r="AFZ237" s="37"/>
      <c r="AGA237" s="37"/>
      <c r="AGB237" s="37"/>
      <c r="AGC237" s="37"/>
      <c r="AGD237" s="37"/>
      <c r="AGE237" s="37"/>
      <c r="AGF237" s="37"/>
      <c r="AGG237" s="37"/>
      <c r="AGH237" s="37"/>
      <c r="AGI237" s="37"/>
      <c r="AGJ237" s="37"/>
      <c r="AGK237" s="37"/>
      <c r="AGL237" s="37"/>
      <c r="AGM237" s="37"/>
      <c r="AGN237" s="37"/>
      <c r="AGO237" s="37"/>
      <c r="AGP237" s="37"/>
      <c r="AGQ237" s="37"/>
      <c r="AGR237" s="37"/>
      <c r="AGS237" s="37"/>
      <c r="AGT237" s="37"/>
      <c r="AGU237" s="37"/>
      <c r="AGV237" s="37"/>
      <c r="AGW237" s="37"/>
      <c r="AGX237" s="37"/>
      <c r="AGY237" s="37"/>
      <c r="AGZ237" s="37"/>
      <c r="AHA237" s="37"/>
      <c r="AHB237" s="37"/>
      <c r="AHC237" s="37"/>
      <c r="AHD237" s="37"/>
      <c r="AHE237" s="37"/>
      <c r="AHF237" s="37"/>
      <c r="AHG237" s="37"/>
      <c r="AHH237" s="37"/>
      <c r="AHI237" s="37"/>
      <c r="AHJ237" s="37"/>
      <c r="AHK237" s="37"/>
      <c r="AHL237" s="37"/>
      <c r="AHM237" s="37"/>
      <c r="AHN237" s="37"/>
      <c r="AHO237" s="37"/>
      <c r="AHP237" s="37"/>
      <c r="AHQ237" s="37"/>
      <c r="AHR237" s="37"/>
      <c r="AHS237" s="37"/>
      <c r="AHT237" s="37"/>
      <c r="AHU237" s="37"/>
      <c r="AHV237" s="37"/>
      <c r="AHW237" s="37"/>
      <c r="AHX237" s="37"/>
      <c r="AHY237" s="37"/>
      <c r="AHZ237" s="37"/>
      <c r="AIA237" s="37"/>
      <c r="AIB237" s="37"/>
      <c r="AIC237" s="37"/>
      <c r="AID237" s="37"/>
      <c r="AIE237" s="37"/>
      <c r="AIF237" s="37"/>
      <c r="AIG237" s="37"/>
      <c r="AIH237" s="37"/>
      <c r="AII237" s="37"/>
      <c r="AIJ237" s="37"/>
      <c r="AIK237" s="37"/>
      <c r="AIL237" s="37"/>
      <c r="AIM237" s="37"/>
      <c r="AIN237" s="37"/>
      <c r="AIO237" s="37"/>
      <c r="AIP237" s="37"/>
      <c r="AIQ237" s="37"/>
      <c r="AIR237" s="37"/>
      <c r="AIS237" s="37"/>
      <c r="AIT237" s="37"/>
      <c r="AIU237" s="37"/>
      <c r="AIV237" s="37"/>
      <c r="AIW237" s="37"/>
      <c r="AIX237" s="37"/>
      <c r="AIY237" s="37"/>
      <c r="AIZ237" s="37"/>
      <c r="AJA237" s="37"/>
      <c r="AJB237" s="37"/>
      <c r="AJC237" s="37"/>
      <c r="AJD237" s="37"/>
      <c r="AJE237" s="37"/>
      <c r="AJF237" s="37"/>
      <c r="AJG237" s="37"/>
      <c r="AJH237" s="37"/>
      <c r="AJI237" s="37"/>
      <c r="AJJ237" s="37"/>
      <c r="AJK237" s="37"/>
      <c r="AJL237" s="37"/>
      <c r="AJM237" s="37"/>
      <c r="AJN237" s="37"/>
      <c r="AJO237" s="37"/>
      <c r="AJP237" s="37"/>
      <c r="AJQ237" s="37"/>
      <c r="AJR237" s="37"/>
      <c r="AJS237" s="37"/>
      <c r="AJT237" s="37"/>
      <c r="AJU237" s="37"/>
      <c r="AJV237" s="37"/>
      <c r="AJW237" s="37"/>
      <c r="AJX237" s="37"/>
      <c r="AJY237" s="37"/>
      <c r="AJZ237" s="37"/>
      <c r="AKA237" s="37"/>
      <c r="AKB237" s="37"/>
      <c r="AKC237" s="37"/>
      <c r="AKD237" s="37"/>
      <c r="AKE237" s="37"/>
      <c r="AKF237" s="37"/>
      <c r="AKG237" s="37"/>
      <c r="AKH237" s="37"/>
      <c r="AKI237" s="37"/>
      <c r="AKJ237" s="37"/>
      <c r="AKK237" s="37"/>
      <c r="AKL237" s="37"/>
      <c r="AKM237" s="37"/>
      <c r="AKN237" s="37"/>
      <c r="AKO237" s="37"/>
      <c r="AKP237" s="37"/>
      <c r="AKQ237" s="37"/>
      <c r="AKR237" s="37"/>
      <c r="AKS237" s="37"/>
      <c r="AKT237" s="37"/>
      <c r="AKU237" s="37"/>
      <c r="AKV237" s="37"/>
      <c r="AKW237" s="37"/>
      <c r="AKX237" s="37"/>
      <c r="AKY237" s="37"/>
      <c r="AKZ237" s="37"/>
      <c r="ALA237" s="37"/>
      <c r="ALB237" s="37"/>
      <c r="ALC237" s="37"/>
      <c r="ALD237" s="37"/>
      <c r="ALE237" s="37"/>
      <c r="ALF237" s="37"/>
      <c r="ALG237" s="37"/>
      <c r="ALH237" s="37"/>
      <c r="ALI237" s="37"/>
      <c r="ALJ237" s="37"/>
      <c r="ALK237" s="37"/>
      <c r="ALL237" s="37"/>
      <c r="ALM237" s="37"/>
      <c r="ALN237" s="37"/>
      <c r="ALO237" s="37"/>
      <c r="ALP237" s="37"/>
      <c r="ALQ237" s="37"/>
      <c r="ALR237" s="37"/>
      <c r="ALS237" s="37"/>
      <c r="ALT237" s="37"/>
      <c r="ALU237" s="37"/>
      <c r="ALV237" s="37"/>
      <c r="ALW237" s="37"/>
      <c r="ALX237" s="37"/>
      <c r="ALY237" s="37"/>
      <c r="ALZ237" s="37"/>
      <c r="AMA237" s="37"/>
      <c r="AMB237" s="37"/>
      <c r="AMC237" s="37"/>
      <c r="AMD237" s="37"/>
      <c r="AME237" s="37"/>
    </row>
    <row r="238" spans="1:1019" s="56" customFormat="1" ht="14.5" x14ac:dyDescent="0.35">
      <c r="A238" s="26" t="s">
        <v>811</v>
      </c>
      <c r="B238" s="27" t="s">
        <v>812</v>
      </c>
      <c r="C238" s="28" t="s">
        <v>813</v>
      </c>
      <c r="D238" s="26" t="s">
        <v>814</v>
      </c>
      <c r="E238" s="29">
        <v>44365</v>
      </c>
      <c r="F238" s="29">
        <v>45460</v>
      </c>
      <c r="G238" s="30">
        <v>390687.28</v>
      </c>
      <c r="H238" s="31">
        <v>45033</v>
      </c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32"/>
      <c r="CM238" s="32"/>
      <c r="CN238" s="32"/>
      <c r="CO238" s="32"/>
      <c r="CP238" s="32"/>
      <c r="CQ238" s="32"/>
      <c r="CR238" s="32"/>
      <c r="CS238" s="32"/>
      <c r="CT238" s="32"/>
      <c r="CU238" s="32"/>
      <c r="CV238" s="32"/>
      <c r="CW238" s="32"/>
      <c r="CX238" s="32"/>
      <c r="CY238" s="32"/>
      <c r="CZ238" s="32"/>
      <c r="DA238" s="32"/>
      <c r="DB238" s="32"/>
      <c r="DC238" s="32"/>
      <c r="DD238" s="32"/>
      <c r="DE238" s="32"/>
      <c r="DF238" s="32"/>
      <c r="DG238" s="32"/>
      <c r="DH238" s="32"/>
      <c r="DI238" s="32"/>
      <c r="DJ238" s="32"/>
      <c r="DK238" s="32"/>
      <c r="DL238" s="32"/>
      <c r="DM238" s="32"/>
      <c r="DN238" s="32"/>
      <c r="DO238" s="32"/>
      <c r="DP238" s="32"/>
      <c r="DQ238" s="32"/>
      <c r="DR238" s="32"/>
      <c r="DS238" s="32"/>
      <c r="DT238" s="32"/>
      <c r="DU238" s="32"/>
      <c r="DV238" s="32"/>
      <c r="DW238" s="32"/>
      <c r="DX238" s="32"/>
      <c r="DY238" s="32"/>
      <c r="DZ238" s="32"/>
      <c r="EA238" s="32"/>
      <c r="EB238" s="32"/>
      <c r="EC238" s="32"/>
      <c r="ED238" s="32"/>
      <c r="EE238" s="32"/>
      <c r="EF238" s="32"/>
      <c r="EG238" s="32"/>
      <c r="EH238" s="32"/>
      <c r="EI238" s="32"/>
      <c r="EJ238" s="32"/>
      <c r="EK238" s="32"/>
      <c r="EL238" s="32"/>
      <c r="EM238" s="32"/>
      <c r="EN238" s="32"/>
      <c r="EO238" s="32"/>
      <c r="EP238" s="32"/>
      <c r="EQ238" s="32"/>
      <c r="ER238" s="32"/>
      <c r="ES238" s="32"/>
      <c r="ET238" s="32"/>
      <c r="EU238" s="32"/>
      <c r="EV238" s="32"/>
      <c r="EW238" s="32"/>
      <c r="EX238" s="32"/>
      <c r="EY238" s="32"/>
      <c r="EZ238" s="32"/>
      <c r="FA238" s="32"/>
      <c r="FB238" s="32"/>
      <c r="FC238" s="32"/>
      <c r="FD238" s="32"/>
      <c r="FE238" s="32"/>
      <c r="FF238" s="32"/>
      <c r="FG238" s="32"/>
      <c r="FH238" s="32"/>
      <c r="FI238" s="32"/>
      <c r="FJ238" s="32"/>
      <c r="FK238" s="32"/>
      <c r="FL238" s="32"/>
      <c r="FM238" s="32"/>
      <c r="FN238" s="32"/>
      <c r="FO238" s="32"/>
      <c r="FP238" s="32"/>
      <c r="FQ238" s="32"/>
      <c r="FR238" s="32"/>
      <c r="FS238" s="32"/>
      <c r="FT238" s="32"/>
      <c r="FU238" s="32"/>
      <c r="FV238" s="32"/>
      <c r="FW238" s="32"/>
      <c r="FX238" s="32"/>
      <c r="FY238" s="32"/>
      <c r="FZ238" s="32"/>
      <c r="GA238" s="32"/>
      <c r="GB238" s="32"/>
      <c r="GC238" s="32"/>
      <c r="GD238" s="32"/>
      <c r="GE238" s="32"/>
      <c r="GF238" s="32"/>
      <c r="GG238" s="32"/>
      <c r="GH238" s="32"/>
      <c r="GI238" s="32"/>
      <c r="GJ238" s="32"/>
      <c r="GK238" s="32"/>
      <c r="GL238" s="32"/>
      <c r="GM238" s="32"/>
      <c r="GN238" s="32"/>
      <c r="GO238" s="32"/>
      <c r="GP238" s="32"/>
      <c r="GQ238" s="32"/>
      <c r="GR238" s="32"/>
      <c r="GS238" s="32"/>
      <c r="GT238" s="32"/>
      <c r="GU238" s="32"/>
      <c r="GV238" s="32"/>
      <c r="GW238" s="32"/>
      <c r="GX238" s="32"/>
      <c r="GY238" s="32"/>
      <c r="GZ238" s="32"/>
      <c r="HA238" s="32"/>
      <c r="HB238" s="32"/>
      <c r="HC238" s="32"/>
      <c r="HD238" s="32"/>
      <c r="HE238" s="32"/>
      <c r="HF238" s="32"/>
      <c r="HG238" s="32"/>
      <c r="HH238" s="32"/>
      <c r="HI238" s="32"/>
      <c r="HJ238" s="32"/>
      <c r="HK238" s="32"/>
      <c r="HL238" s="32"/>
      <c r="HM238" s="32"/>
      <c r="HN238" s="32"/>
      <c r="HO238" s="32"/>
      <c r="HP238" s="32"/>
      <c r="HQ238" s="32"/>
      <c r="HR238" s="32"/>
      <c r="HS238" s="32"/>
      <c r="HT238" s="32"/>
      <c r="HU238" s="32"/>
      <c r="HV238" s="32"/>
      <c r="HW238" s="32"/>
      <c r="HX238" s="32"/>
      <c r="HY238" s="32"/>
      <c r="HZ238" s="32"/>
      <c r="IA238" s="32"/>
      <c r="IB238" s="32"/>
      <c r="IC238" s="32"/>
      <c r="ID238" s="32"/>
      <c r="IE238" s="32"/>
      <c r="IF238" s="32"/>
      <c r="IG238" s="32"/>
      <c r="IH238" s="32"/>
      <c r="II238" s="32"/>
      <c r="IJ238" s="32"/>
      <c r="IK238" s="32"/>
      <c r="IL238" s="32"/>
      <c r="IM238" s="32"/>
      <c r="IN238" s="32"/>
      <c r="IO238" s="32"/>
      <c r="IP238" s="32"/>
      <c r="IQ238" s="32"/>
      <c r="IR238" s="32"/>
      <c r="IS238" s="32"/>
      <c r="IT238" s="32"/>
      <c r="IU238" s="32"/>
      <c r="IV238" s="32"/>
      <c r="IW238" s="32"/>
      <c r="IX238" s="32"/>
      <c r="IY238" s="32"/>
      <c r="IZ238" s="32"/>
      <c r="JA238" s="32"/>
      <c r="JB238" s="32"/>
      <c r="JC238" s="32"/>
      <c r="JD238" s="32"/>
      <c r="JE238" s="32"/>
      <c r="JF238" s="32"/>
      <c r="JG238" s="32"/>
      <c r="JH238" s="32"/>
      <c r="JI238" s="32"/>
      <c r="JJ238" s="32"/>
      <c r="JK238" s="32"/>
      <c r="JL238" s="32"/>
      <c r="JM238" s="32"/>
      <c r="JN238" s="32"/>
      <c r="JO238" s="32"/>
      <c r="JP238" s="32"/>
      <c r="JQ238" s="32"/>
      <c r="JR238" s="32"/>
      <c r="JS238" s="32"/>
      <c r="JT238" s="32"/>
      <c r="JU238" s="32"/>
      <c r="JV238" s="32"/>
      <c r="JW238" s="32"/>
      <c r="JX238" s="32"/>
      <c r="JY238" s="32"/>
      <c r="JZ238" s="32"/>
      <c r="KA238" s="32"/>
      <c r="KB238" s="32"/>
      <c r="KC238" s="32"/>
      <c r="KD238" s="32"/>
      <c r="KE238" s="32"/>
      <c r="KF238" s="32"/>
      <c r="KG238" s="32"/>
      <c r="KH238" s="32"/>
      <c r="KI238" s="32"/>
      <c r="KJ238" s="32"/>
      <c r="KK238" s="32"/>
      <c r="KL238" s="32"/>
      <c r="KM238" s="32"/>
      <c r="KN238" s="32"/>
      <c r="KO238" s="32"/>
      <c r="KP238" s="32"/>
      <c r="KQ238" s="32"/>
      <c r="KR238" s="32"/>
      <c r="KS238" s="32"/>
      <c r="KT238" s="32"/>
      <c r="KU238" s="32"/>
      <c r="KV238" s="32"/>
      <c r="KW238" s="32"/>
      <c r="KX238" s="32"/>
      <c r="KY238" s="32"/>
      <c r="KZ238" s="32"/>
      <c r="LA238" s="32"/>
      <c r="LB238" s="32"/>
      <c r="LC238" s="32"/>
      <c r="LD238" s="32"/>
      <c r="LE238" s="32"/>
      <c r="LF238" s="32"/>
      <c r="LG238" s="32"/>
      <c r="LH238" s="32"/>
      <c r="LI238" s="32"/>
      <c r="LJ238" s="32"/>
      <c r="LK238" s="32"/>
      <c r="LL238" s="32"/>
      <c r="LM238" s="32"/>
      <c r="LN238" s="32"/>
      <c r="LO238" s="32"/>
      <c r="LP238" s="32"/>
      <c r="LQ238" s="32"/>
      <c r="LR238" s="32"/>
      <c r="LS238" s="32"/>
      <c r="LT238" s="32"/>
      <c r="LU238" s="32"/>
      <c r="LV238" s="32"/>
      <c r="LW238" s="32"/>
      <c r="LX238" s="32"/>
      <c r="LY238" s="32"/>
      <c r="LZ238" s="32"/>
      <c r="MA238" s="32"/>
      <c r="MB238" s="32"/>
      <c r="MC238" s="32"/>
      <c r="MD238" s="32"/>
      <c r="ME238" s="32"/>
      <c r="MF238" s="32"/>
      <c r="MG238" s="32"/>
      <c r="MH238" s="32"/>
      <c r="MI238" s="32"/>
      <c r="MJ238" s="32"/>
      <c r="MK238" s="32"/>
      <c r="ML238" s="32"/>
      <c r="MM238" s="32"/>
      <c r="MN238" s="32"/>
      <c r="MO238" s="32"/>
      <c r="MP238" s="32"/>
      <c r="MQ238" s="32"/>
      <c r="MR238" s="32"/>
      <c r="MS238" s="32"/>
      <c r="MT238" s="32"/>
      <c r="MU238" s="32"/>
      <c r="MV238" s="32"/>
      <c r="MW238" s="32"/>
      <c r="MX238" s="32"/>
      <c r="MY238" s="32"/>
      <c r="MZ238" s="32"/>
      <c r="NA238" s="32"/>
      <c r="NB238" s="32"/>
      <c r="NC238" s="32"/>
      <c r="ND238" s="32"/>
      <c r="NE238" s="32"/>
      <c r="NF238" s="32"/>
      <c r="NG238" s="32"/>
      <c r="NH238" s="32"/>
      <c r="NI238" s="32"/>
      <c r="NJ238" s="32"/>
      <c r="NK238" s="32"/>
      <c r="NL238" s="32"/>
      <c r="NM238" s="32"/>
      <c r="NN238" s="32"/>
      <c r="NO238" s="32"/>
      <c r="NP238" s="32"/>
      <c r="NQ238" s="32"/>
      <c r="NR238" s="32"/>
      <c r="NS238" s="32"/>
      <c r="NT238" s="32"/>
      <c r="NU238" s="32"/>
      <c r="NV238" s="32"/>
      <c r="NW238" s="32"/>
      <c r="NX238" s="32"/>
      <c r="NY238" s="32"/>
      <c r="NZ238" s="32"/>
      <c r="OA238" s="32"/>
      <c r="OB238" s="32"/>
      <c r="OC238" s="32"/>
      <c r="OD238" s="32"/>
      <c r="OE238" s="32"/>
      <c r="OF238" s="32"/>
      <c r="OG238" s="32"/>
      <c r="OH238" s="32"/>
      <c r="OI238" s="32"/>
      <c r="OJ238" s="32"/>
      <c r="OK238" s="32"/>
      <c r="OL238" s="32"/>
      <c r="OM238" s="32"/>
      <c r="ON238" s="32"/>
      <c r="OO238" s="32"/>
      <c r="OP238" s="32"/>
      <c r="OQ238" s="32"/>
      <c r="OR238" s="32"/>
      <c r="OS238" s="32"/>
      <c r="OT238" s="32"/>
      <c r="OU238" s="32"/>
      <c r="OV238" s="32"/>
      <c r="OW238" s="32"/>
      <c r="OX238" s="32"/>
      <c r="OY238" s="32"/>
      <c r="OZ238" s="32"/>
      <c r="PA238" s="32"/>
      <c r="PB238" s="32"/>
      <c r="PC238" s="32"/>
      <c r="PD238" s="32"/>
      <c r="PE238" s="32"/>
      <c r="PF238" s="32"/>
      <c r="PG238" s="32"/>
      <c r="PH238" s="32"/>
      <c r="PI238" s="32"/>
      <c r="PJ238" s="32"/>
      <c r="PK238" s="32"/>
      <c r="PL238" s="32"/>
      <c r="PM238" s="32"/>
      <c r="PN238" s="32"/>
      <c r="PO238" s="32"/>
      <c r="PP238" s="32"/>
      <c r="PQ238" s="32"/>
      <c r="PR238" s="32"/>
      <c r="PS238" s="32"/>
      <c r="PT238" s="32"/>
      <c r="PU238" s="32"/>
      <c r="PV238" s="32"/>
      <c r="PW238" s="32"/>
      <c r="PX238" s="32"/>
      <c r="PY238" s="32"/>
      <c r="PZ238" s="32"/>
      <c r="QA238" s="32"/>
      <c r="QB238" s="32"/>
      <c r="QC238" s="32"/>
      <c r="QD238" s="32"/>
      <c r="QE238" s="32"/>
      <c r="QF238" s="32"/>
      <c r="QG238" s="32"/>
      <c r="QH238" s="32"/>
      <c r="QI238" s="32"/>
      <c r="QJ238" s="32"/>
      <c r="QK238" s="32"/>
      <c r="QL238" s="32"/>
      <c r="QM238" s="32"/>
      <c r="QN238" s="32"/>
      <c r="QO238" s="32"/>
      <c r="QP238" s="32"/>
      <c r="QQ238" s="32"/>
      <c r="QR238" s="32"/>
      <c r="QS238" s="32"/>
      <c r="QT238" s="32"/>
      <c r="QU238" s="32"/>
      <c r="QV238" s="32"/>
      <c r="QW238" s="32"/>
      <c r="QX238" s="32"/>
      <c r="QY238" s="32"/>
      <c r="QZ238" s="32"/>
      <c r="RA238" s="32"/>
      <c r="RB238" s="32"/>
      <c r="RC238" s="32"/>
      <c r="RD238" s="32"/>
      <c r="RE238" s="32"/>
      <c r="RF238" s="32"/>
      <c r="RG238" s="32"/>
      <c r="RH238" s="32"/>
      <c r="RI238" s="32"/>
      <c r="RJ238" s="32"/>
      <c r="RK238" s="32"/>
      <c r="RL238" s="32"/>
      <c r="RM238" s="32"/>
      <c r="RN238" s="32"/>
      <c r="RO238" s="32"/>
      <c r="RP238" s="32"/>
      <c r="RQ238" s="32"/>
      <c r="RR238" s="32"/>
      <c r="RS238" s="32"/>
      <c r="RT238" s="32"/>
      <c r="RU238" s="32"/>
      <c r="RV238" s="32"/>
      <c r="RW238" s="32"/>
      <c r="RX238" s="32"/>
      <c r="RY238" s="32"/>
      <c r="RZ238" s="32"/>
      <c r="SA238" s="32"/>
      <c r="SB238" s="32"/>
      <c r="SC238" s="32"/>
      <c r="SD238" s="32"/>
      <c r="SE238" s="32"/>
      <c r="SF238" s="32"/>
      <c r="SG238" s="32"/>
      <c r="SH238" s="32"/>
      <c r="SI238" s="32"/>
      <c r="SJ238" s="32"/>
      <c r="SK238" s="32"/>
      <c r="SL238" s="32"/>
      <c r="SM238" s="32"/>
      <c r="SN238" s="32"/>
      <c r="SO238" s="32"/>
      <c r="SP238" s="32"/>
      <c r="SQ238" s="32"/>
      <c r="SR238" s="32"/>
      <c r="SS238" s="32"/>
      <c r="ST238" s="32"/>
      <c r="SU238" s="32"/>
      <c r="SV238" s="32"/>
      <c r="SW238" s="32"/>
      <c r="SX238" s="32"/>
      <c r="SY238" s="32"/>
      <c r="SZ238" s="32"/>
      <c r="TA238" s="32"/>
      <c r="TB238" s="32"/>
      <c r="TC238" s="32"/>
      <c r="TD238" s="32"/>
      <c r="TE238" s="32"/>
      <c r="TF238" s="32"/>
      <c r="TG238" s="32"/>
      <c r="TH238" s="32"/>
      <c r="TI238" s="32"/>
      <c r="TJ238" s="32"/>
      <c r="TK238" s="32"/>
      <c r="TL238" s="32"/>
      <c r="TM238" s="32"/>
      <c r="TN238" s="32"/>
      <c r="TO238" s="32"/>
      <c r="TP238" s="32"/>
      <c r="TQ238" s="32"/>
      <c r="TR238" s="32"/>
      <c r="TS238" s="32"/>
      <c r="TT238" s="32"/>
      <c r="TU238" s="32"/>
      <c r="TV238" s="32"/>
      <c r="TW238" s="32"/>
      <c r="TX238" s="32"/>
      <c r="TY238" s="32"/>
      <c r="TZ238" s="32"/>
      <c r="UA238" s="32"/>
      <c r="UB238" s="32"/>
      <c r="UC238" s="32"/>
      <c r="UD238" s="32"/>
      <c r="UE238" s="32"/>
      <c r="UF238" s="32"/>
      <c r="UG238" s="32"/>
      <c r="UH238" s="32"/>
      <c r="UI238" s="32"/>
      <c r="UJ238" s="32"/>
      <c r="UK238" s="32"/>
      <c r="UL238" s="32"/>
      <c r="UM238" s="32"/>
      <c r="UN238" s="32"/>
      <c r="UO238" s="32"/>
      <c r="UP238" s="32"/>
      <c r="UQ238" s="32"/>
      <c r="UR238" s="32"/>
      <c r="US238" s="32"/>
      <c r="UT238" s="32"/>
      <c r="UU238" s="32"/>
      <c r="UV238" s="32"/>
      <c r="UW238" s="32"/>
      <c r="UX238" s="32"/>
      <c r="UY238" s="32"/>
      <c r="UZ238" s="32"/>
      <c r="VA238" s="32"/>
      <c r="VB238" s="32"/>
      <c r="VC238" s="32"/>
      <c r="VD238" s="32"/>
      <c r="VE238" s="32"/>
      <c r="VF238" s="32"/>
      <c r="VG238" s="32"/>
      <c r="VH238" s="32"/>
      <c r="VI238" s="32"/>
      <c r="VJ238" s="32"/>
      <c r="VK238" s="32"/>
      <c r="VL238" s="32"/>
      <c r="VM238" s="32"/>
      <c r="VN238" s="32"/>
      <c r="VO238" s="32"/>
      <c r="VP238" s="32"/>
      <c r="VQ238" s="32"/>
      <c r="VR238" s="32"/>
      <c r="VS238" s="32"/>
      <c r="VT238" s="32"/>
      <c r="VU238" s="32"/>
      <c r="VV238" s="32"/>
      <c r="VW238" s="32"/>
      <c r="VX238" s="32"/>
      <c r="VY238" s="32"/>
      <c r="VZ238" s="32"/>
      <c r="WA238" s="32"/>
      <c r="WB238" s="32"/>
      <c r="WC238" s="32"/>
      <c r="WD238" s="32"/>
      <c r="WE238" s="32"/>
      <c r="WF238" s="32"/>
      <c r="WG238" s="32"/>
      <c r="WH238" s="32"/>
      <c r="WI238" s="32"/>
      <c r="WJ238" s="32"/>
      <c r="WK238" s="32"/>
      <c r="WL238" s="32"/>
      <c r="WM238" s="32"/>
      <c r="WN238" s="32"/>
      <c r="WO238" s="32"/>
      <c r="WP238" s="32"/>
      <c r="WQ238" s="32"/>
      <c r="WR238" s="32"/>
      <c r="WS238" s="32"/>
      <c r="WT238" s="32"/>
      <c r="WU238" s="32"/>
      <c r="WV238" s="32"/>
      <c r="WW238" s="32"/>
      <c r="WX238" s="32"/>
      <c r="WY238" s="32"/>
      <c r="WZ238" s="32"/>
      <c r="XA238" s="32"/>
      <c r="XB238" s="32"/>
      <c r="XC238" s="32"/>
      <c r="XD238" s="32"/>
      <c r="XE238" s="32"/>
      <c r="XF238" s="32"/>
      <c r="XG238" s="32"/>
      <c r="XH238" s="32"/>
      <c r="XI238" s="32"/>
      <c r="XJ238" s="32"/>
      <c r="XK238" s="32"/>
      <c r="XL238" s="32"/>
      <c r="XM238" s="32"/>
      <c r="XN238" s="32"/>
      <c r="XO238" s="32"/>
      <c r="XP238" s="32"/>
      <c r="XQ238" s="32"/>
      <c r="XR238" s="32"/>
      <c r="XS238" s="32"/>
      <c r="XT238" s="32"/>
      <c r="XU238" s="32"/>
      <c r="XV238" s="32"/>
      <c r="XW238" s="32"/>
      <c r="XX238" s="32"/>
      <c r="XY238" s="32"/>
      <c r="XZ238" s="32"/>
      <c r="YA238" s="32"/>
      <c r="YB238" s="32"/>
      <c r="YC238" s="32"/>
      <c r="YD238" s="32"/>
      <c r="YE238" s="32"/>
      <c r="YF238" s="32"/>
      <c r="YG238" s="32"/>
      <c r="YH238" s="32"/>
      <c r="YI238" s="32"/>
      <c r="YJ238" s="32"/>
      <c r="YK238" s="32"/>
      <c r="YL238" s="32"/>
      <c r="YM238" s="32"/>
      <c r="YN238" s="32"/>
      <c r="YO238" s="32"/>
      <c r="YP238" s="32"/>
      <c r="YQ238" s="32"/>
      <c r="YR238" s="32"/>
      <c r="YS238" s="32"/>
      <c r="YT238" s="32"/>
      <c r="YU238" s="32"/>
      <c r="YV238" s="32"/>
      <c r="YW238" s="32"/>
      <c r="YX238" s="32"/>
      <c r="YY238" s="32"/>
      <c r="YZ238" s="32"/>
      <c r="ZA238" s="32"/>
      <c r="ZB238" s="32"/>
      <c r="ZC238" s="32"/>
      <c r="ZD238" s="32"/>
      <c r="ZE238" s="32"/>
      <c r="ZF238" s="32"/>
      <c r="ZG238" s="32"/>
      <c r="ZH238" s="32"/>
      <c r="ZI238" s="32"/>
      <c r="ZJ238" s="32"/>
      <c r="ZK238" s="32"/>
      <c r="ZL238" s="32"/>
      <c r="ZM238" s="32"/>
      <c r="ZN238" s="32"/>
      <c r="ZO238" s="32"/>
      <c r="ZP238" s="32"/>
      <c r="ZQ238" s="32"/>
      <c r="ZR238" s="32"/>
      <c r="ZS238" s="32"/>
      <c r="ZT238" s="32"/>
      <c r="ZU238" s="32"/>
      <c r="ZV238" s="32"/>
      <c r="ZW238" s="32"/>
      <c r="ZX238" s="32"/>
      <c r="ZY238" s="32"/>
      <c r="ZZ238" s="32"/>
      <c r="AAA238" s="32"/>
      <c r="AAB238" s="32"/>
      <c r="AAC238" s="32"/>
      <c r="AAD238" s="32"/>
      <c r="AAE238" s="32"/>
      <c r="AAF238" s="32"/>
      <c r="AAG238" s="32"/>
      <c r="AAH238" s="32"/>
      <c r="AAI238" s="32"/>
      <c r="AAJ238" s="32"/>
      <c r="AAK238" s="32"/>
      <c r="AAL238" s="32"/>
      <c r="AAM238" s="32"/>
      <c r="AAN238" s="32"/>
      <c r="AAO238" s="32"/>
      <c r="AAP238" s="32"/>
      <c r="AAQ238" s="32"/>
      <c r="AAR238" s="32"/>
      <c r="AAS238" s="32"/>
      <c r="AAT238" s="32"/>
      <c r="AAU238" s="32"/>
      <c r="AAV238" s="32"/>
      <c r="AAW238" s="32"/>
      <c r="AAX238" s="32"/>
      <c r="AAY238" s="32"/>
      <c r="AAZ238" s="32"/>
      <c r="ABA238" s="32"/>
      <c r="ABB238" s="32"/>
      <c r="ABC238" s="32"/>
      <c r="ABD238" s="32"/>
      <c r="ABE238" s="32"/>
      <c r="ABF238" s="32"/>
      <c r="ABG238" s="32"/>
      <c r="ABH238" s="32"/>
      <c r="ABI238" s="32"/>
      <c r="ABJ238" s="32"/>
      <c r="ABK238" s="32"/>
      <c r="ABL238" s="32"/>
      <c r="ABM238" s="32"/>
      <c r="ABN238" s="32"/>
      <c r="ABO238" s="32"/>
      <c r="ABP238" s="32"/>
      <c r="ABQ238" s="32"/>
      <c r="ABR238" s="32"/>
      <c r="ABS238" s="32"/>
      <c r="ABT238" s="32"/>
      <c r="ABU238" s="32"/>
      <c r="ABV238" s="32"/>
      <c r="ABW238" s="32"/>
      <c r="ABX238" s="32"/>
      <c r="ABY238" s="32"/>
      <c r="ABZ238" s="32"/>
      <c r="ACA238" s="32"/>
      <c r="ACB238" s="32"/>
      <c r="ACC238" s="32"/>
      <c r="ACD238" s="32"/>
      <c r="ACE238" s="32"/>
      <c r="ACF238" s="32"/>
      <c r="ACG238" s="32"/>
      <c r="ACH238" s="32"/>
      <c r="ACI238" s="32"/>
      <c r="ACJ238" s="32"/>
      <c r="ACK238" s="32"/>
      <c r="ACL238" s="32"/>
      <c r="ACM238" s="32"/>
      <c r="ACN238" s="32"/>
      <c r="ACO238" s="32"/>
      <c r="ACP238" s="32"/>
      <c r="ACQ238" s="32"/>
      <c r="ACR238" s="32"/>
      <c r="ACS238" s="32"/>
      <c r="ACT238" s="32"/>
      <c r="ACU238" s="32"/>
      <c r="ACV238" s="32"/>
      <c r="ACW238" s="32"/>
      <c r="ACX238" s="32"/>
      <c r="ACY238" s="32"/>
      <c r="ACZ238" s="32"/>
      <c r="ADA238" s="32"/>
      <c r="ADB238" s="32"/>
      <c r="ADC238" s="32"/>
      <c r="ADD238" s="32"/>
      <c r="ADE238" s="32"/>
      <c r="ADF238" s="32"/>
      <c r="ADG238" s="32"/>
      <c r="ADH238" s="32"/>
      <c r="ADI238" s="32"/>
      <c r="ADJ238" s="32"/>
      <c r="ADK238" s="32"/>
      <c r="ADL238" s="32"/>
      <c r="ADM238" s="32"/>
      <c r="ADN238" s="32"/>
      <c r="ADO238" s="32"/>
      <c r="ADP238" s="32"/>
      <c r="ADQ238" s="32"/>
      <c r="ADR238" s="32"/>
      <c r="ADS238" s="32"/>
      <c r="ADT238" s="32"/>
      <c r="ADU238" s="32"/>
      <c r="ADV238" s="32"/>
      <c r="ADW238" s="32"/>
      <c r="ADX238" s="32"/>
      <c r="ADY238" s="32"/>
      <c r="ADZ238" s="32"/>
      <c r="AEA238" s="32"/>
      <c r="AEB238" s="32"/>
      <c r="AEC238" s="32"/>
      <c r="AED238" s="32"/>
      <c r="AEE238" s="32"/>
      <c r="AEF238" s="32"/>
      <c r="AEG238" s="32"/>
      <c r="AEH238" s="32"/>
      <c r="AEI238" s="32"/>
      <c r="AEJ238" s="32"/>
      <c r="AEK238" s="32"/>
      <c r="AEL238" s="32"/>
      <c r="AEM238" s="32"/>
      <c r="AEN238" s="32"/>
      <c r="AEO238" s="32"/>
      <c r="AEP238" s="32"/>
      <c r="AEQ238" s="32"/>
      <c r="AER238" s="32"/>
      <c r="AES238" s="32"/>
      <c r="AET238" s="32"/>
      <c r="AEU238" s="32"/>
      <c r="AEV238" s="32"/>
      <c r="AEW238" s="32"/>
      <c r="AEX238" s="32"/>
      <c r="AEY238" s="32"/>
      <c r="AEZ238" s="32"/>
      <c r="AFA238" s="32"/>
      <c r="AFB238" s="32"/>
      <c r="AFC238" s="32"/>
      <c r="AFD238" s="32"/>
      <c r="AFE238" s="32"/>
      <c r="AFF238" s="32"/>
      <c r="AFG238" s="32"/>
      <c r="AFH238" s="32"/>
      <c r="AFI238" s="32"/>
      <c r="AFJ238" s="32"/>
      <c r="AFK238" s="32"/>
      <c r="AFL238" s="32"/>
      <c r="AFM238" s="32"/>
      <c r="AFN238" s="32"/>
      <c r="AFO238" s="32"/>
      <c r="AFP238" s="32"/>
      <c r="AFQ238" s="32"/>
      <c r="AFR238" s="32"/>
      <c r="AFS238" s="32"/>
      <c r="AFT238" s="32"/>
      <c r="AFU238" s="32"/>
      <c r="AFV238" s="32"/>
      <c r="AFW238" s="32"/>
      <c r="AFX238" s="32"/>
      <c r="AFY238" s="32"/>
      <c r="AFZ238" s="32"/>
      <c r="AGA238" s="32"/>
      <c r="AGB238" s="32"/>
      <c r="AGC238" s="32"/>
      <c r="AGD238" s="32"/>
      <c r="AGE238" s="32"/>
      <c r="AGF238" s="32"/>
      <c r="AGG238" s="32"/>
      <c r="AGH238" s="32"/>
      <c r="AGI238" s="32"/>
      <c r="AGJ238" s="32"/>
      <c r="AGK238" s="32"/>
      <c r="AGL238" s="32"/>
      <c r="AGM238" s="32"/>
      <c r="AGN238" s="32"/>
      <c r="AGO238" s="32"/>
      <c r="AGP238" s="32"/>
      <c r="AGQ238" s="32"/>
      <c r="AGR238" s="32"/>
      <c r="AGS238" s="32"/>
      <c r="AGT238" s="32"/>
      <c r="AGU238" s="32"/>
      <c r="AGV238" s="32"/>
      <c r="AGW238" s="32"/>
      <c r="AGX238" s="32"/>
      <c r="AGY238" s="32"/>
      <c r="AGZ238" s="32"/>
      <c r="AHA238" s="32"/>
      <c r="AHB238" s="32"/>
      <c r="AHC238" s="32"/>
      <c r="AHD238" s="32"/>
      <c r="AHE238" s="32"/>
      <c r="AHF238" s="32"/>
      <c r="AHG238" s="32"/>
      <c r="AHH238" s="32"/>
      <c r="AHI238" s="32"/>
      <c r="AHJ238" s="32"/>
      <c r="AHK238" s="32"/>
      <c r="AHL238" s="32"/>
      <c r="AHM238" s="32"/>
      <c r="AHN238" s="32"/>
      <c r="AHO238" s="32"/>
      <c r="AHP238" s="32"/>
      <c r="AHQ238" s="32"/>
      <c r="AHR238" s="32"/>
      <c r="AHS238" s="32"/>
      <c r="AHT238" s="32"/>
      <c r="AHU238" s="32"/>
      <c r="AHV238" s="32"/>
      <c r="AHW238" s="32"/>
      <c r="AHX238" s="32"/>
      <c r="AHY238" s="32"/>
      <c r="AHZ238" s="32"/>
      <c r="AIA238" s="32"/>
      <c r="AIB238" s="32"/>
      <c r="AIC238" s="32"/>
      <c r="AID238" s="32"/>
      <c r="AIE238" s="32"/>
      <c r="AIF238" s="32"/>
      <c r="AIG238" s="32"/>
      <c r="AIH238" s="32"/>
      <c r="AII238" s="32"/>
      <c r="AIJ238" s="32"/>
      <c r="AIK238" s="32"/>
      <c r="AIL238" s="32"/>
      <c r="AIM238" s="32"/>
      <c r="AIN238" s="32"/>
      <c r="AIO238" s="32"/>
      <c r="AIP238" s="32"/>
      <c r="AIQ238" s="32"/>
      <c r="AIR238" s="32"/>
      <c r="AIS238" s="32"/>
      <c r="AIT238" s="32"/>
      <c r="AIU238" s="32"/>
      <c r="AIV238" s="32"/>
      <c r="AIW238" s="32"/>
      <c r="AIX238" s="32"/>
      <c r="AIY238" s="32"/>
      <c r="AIZ238" s="32"/>
      <c r="AJA238" s="32"/>
      <c r="AJB238" s="32"/>
      <c r="AJC238" s="32"/>
      <c r="AJD238" s="32"/>
      <c r="AJE238" s="32"/>
      <c r="AJF238" s="32"/>
      <c r="AJG238" s="32"/>
      <c r="AJH238" s="32"/>
      <c r="AJI238" s="32"/>
      <c r="AJJ238" s="32"/>
      <c r="AJK238" s="32"/>
      <c r="AJL238" s="32"/>
      <c r="AJM238" s="32"/>
      <c r="AJN238" s="32"/>
      <c r="AJO238" s="32"/>
      <c r="AJP238" s="32"/>
      <c r="AJQ238" s="32"/>
      <c r="AJR238" s="32"/>
      <c r="AJS238" s="32"/>
      <c r="AJT238" s="32"/>
      <c r="AJU238" s="32"/>
      <c r="AJV238" s="32"/>
      <c r="AJW238" s="32"/>
      <c r="AJX238" s="32"/>
      <c r="AJY238" s="32"/>
      <c r="AJZ238" s="32"/>
      <c r="AKA238" s="32"/>
      <c r="AKB238" s="32"/>
      <c r="AKC238" s="32"/>
      <c r="AKD238" s="32"/>
      <c r="AKE238" s="32"/>
      <c r="AKF238" s="32"/>
      <c r="AKG238" s="32"/>
      <c r="AKH238" s="32"/>
      <c r="AKI238" s="32"/>
      <c r="AKJ238" s="32"/>
      <c r="AKK238" s="32"/>
      <c r="AKL238" s="32"/>
      <c r="AKM238" s="32"/>
      <c r="AKN238" s="32"/>
      <c r="AKO238" s="32"/>
      <c r="AKP238" s="32"/>
      <c r="AKQ238" s="32"/>
      <c r="AKR238" s="32"/>
      <c r="AKS238" s="32"/>
      <c r="AKT238" s="32"/>
      <c r="AKU238" s="32"/>
      <c r="AKV238" s="32"/>
      <c r="AKW238" s="32"/>
      <c r="AKX238" s="32"/>
      <c r="AKY238" s="32"/>
      <c r="AKZ238" s="32"/>
      <c r="ALA238" s="32"/>
      <c r="ALB238" s="32"/>
      <c r="ALC238" s="32"/>
      <c r="ALD238" s="32"/>
      <c r="ALE238" s="32"/>
      <c r="ALF238" s="32"/>
      <c r="ALG238" s="32"/>
      <c r="ALH238" s="32"/>
      <c r="ALI238" s="32"/>
      <c r="ALJ238" s="32"/>
      <c r="ALK238" s="32"/>
      <c r="ALL238" s="32"/>
      <c r="ALM238" s="32"/>
      <c r="ALN238" s="32"/>
      <c r="ALO238" s="32"/>
      <c r="ALP238" s="32"/>
      <c r="ALQ238" s="32"/>
      <c r="ALR238" s="32"/>
      <c r="ALS238" s="32"/>
      <c r="ALT238" s="32"/>
      <c r="ALU238" s="32"/>
      <c r="ALV238" s="32"/>
      <c r="ALW238" s="32"/>
      <c r="ALX238" s="32"/>
      <c r="ALY238" s="32"/>
      <c r="ALZ238" s="32"/>
      <c r="AMA238" s="32"/>
      <c r="AMB238" s="32"/>
      <c r="AMC238" s="32"/>
      <c r="AMD238" s="32"/>
      <c r="AME238" s="32"/>
    </row>
    <row r="239" spans="1:1019" s="56" customFormat="1" ht="14.5" x14ac:dyDescent="0.35">
      <c r="A239" s="26" t="s">
        <v>815</v>
      </c>
      <c r="B239" s="27" t="s">
        <v>816</v>
      </c>
      <c r="C239" s="33" t="s">
        <v>817</v>
      </c>
      <c r="D239" s="26" t="s">
        <v>818</v>
      </c>
      <c r="E239" s="29">
        <v>44006</v>
      </c>
      <c r="F239" s="29">
        <v>45466</v>
      </c>
      <c r="G239" s="30">
        <v>198321.6</v>
      </c>
      <c r="H239" s="31">
        <v>45055</v>
      </c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  <c r="CP239" s="32"/>
      <c r="CQ239" s="32"/>
      <c r="CR239" s="32"/>
      <c r="CS239" s="32"/>
      <c r="CT239" s="32"/>
      <c r="CU239" s="32"/>
      <c r="CV239" s="32"/>
      <c r="CW239" s="32"/>
      <c r="CX239" s="32"/>
      <c r="CY239" s="32"/>
      <c r="CZ239" s="32"/>
      <c r="DA239" s="32"/>
      <c r="DB239" s="32"/>
      <c r="DC239" s="32"/>
      <c r="DD239" s="32"/>
      <c r="DE239" s="32"/>
      <c r="DF239" s="32"/>
      <c r="DG239" s="32"/>
      <c r="DH239" s="32"/>
      <c r="DI239" s="32"/>
      <c r="DJ239" s="32"/>
      <c r="DK239" s="32"/>
      <c r="DL239" s="32"/>
      <c r="DM239" s="32"/>
      <c r="DN239" s="32"/>
      <c r="DO239" s="32"/>
      <c r="DP239" s="32"/>
      <c r="DQ239" s="32"/>
      <c r="DR239" s="32"/>
      <c r="DS239" s="32"/>
      <c r="DT239" s="32"/>
      <c r="DU239" s="32"/>
      <c r="DV239" s="32"/>
      <c r="DW239" s="32"/>
      <c r="DX239" s="32"/>
      <c r="DY239" s="32"/>
      <c r="DZ239" s="32"/>
      <c r="EA239" s="32"/>
      <c r="EB239" s="32"/>
      <c r="EC239" s="32"/>
      <c r="ED239" s="32"/>
      <c r="EE239" s="32"/>
      <c r="EF239" s="32"/>
      <c r="EG239" s="32"/>
      <c r="EH239" s="32"/>
      <c r="EI239" s="32"/>
      <c r="EJ239" s="32"/>
      <c r="EK239" s="32"/>
      <c r="EL239" s="32"/>
      <c r="EM239" s="32"/>
      <c r="EN239" s="32"/>
      <c r="EO239" s="32"/>
      <c r="EP239" s="32"/>
      <c r="EQ239" s="32"/>
      <c r="ER239" s="32"/>
      <c r="ES239" s="32"/>
      <c r="ET239" s="32"/>
      <c r="EU239" s="32"/>
      <c r="EV239" s="32"/>
      <c r="EW239" s="32"/>
      <c r="EX239" s="32"/>
      <c r="EY239" s="32"/>
      <c r="EZ239" s="32"/>
      <c r="FA239" s="32"/>
      <c r="FB239" s="32"/>
      <c r="FC239" s="32"/>
      <c r="FD239" s="32"/>
      <c r="FE239" s="32"/>
      <c r="FF239" s="32"/>
      <c r="FG239" s="32"/>
      <c r="FH239" s="32"/>
      <c r="FI239" s="32"/>
      <c r="FJ239" s="32"/>
      <c r="FK239" s="32"/>
      <c r="FL239" s="32"/>
      <c r="FM239" s="32"/>
      <c r="FN239" s="32"/>
      <c r="FO239" s="32"/>
      <c r="FP239" s="32"/>
      <c r="FQ239" s="32"/>
      <c r="FR239" s="32"/>
      <c r="FS239" s="32"/>
      <c r="FT239" s="32"/>
      <c r="FU239" s="32"/>
      <c r="FV239" s="32"/>
      <c r="FW239" s="32"/>
      <c r="FX239" s="32"/>
      <c r="FY239" s="32"/>
      <c r="FZ239" s="32"/>
      <c r="GA239" s="32"/>
      <c r="GB239" s="32"/>
      <c r="GC239" s="32"/>
      <c r="GD239" s="32"/>
      <c r="GE239" s="32"/>
      <c r="GF239" s="32"/>
      <c r="GG239" s="32"/>
      <c r="GH239" s="32"/>
      <c r="GI239" s="32"/>
      <c r="GJ239" s="32"/>
      <c r="GK239" s="32"/>
      <c r="GL239" s="32"/>
      <c r="GM239" s="32"/>
      <c r="GN239" s="32"/>
      <c r="GO239" s="32"/>
      <c r="GP239" s="32"/>
      <c r="GQ239" s="32"/>
      <c r="GR239" s="32"/>
      <c r="GS239" s="32"/>
      <c r="GT239" s="32"/>
      <c r="GU239" s="32"/>
      <c r="GV239" s="32"/>
      <c r="GW239" s="32"/>
      <c r="GX239" s="32"/>
      <c r="GY239" s="32"/>
      <c r="GZ239" s="32"/>
      <c r="HA239" s="32"/>
      <c r="HB239" s="32"/>
      <c r="HC239" s="32"/>
      <c r="HD239" s="32"/>
      <c r="HE239" s="32"/>
      <c r="HF239" s="32"/>
      <c r="HG239" s="32"/>
      <c r="HH239" s="32"/>
      <c r="HI239" s="32"/>
      <c r="HJ239" s="32"/>
      <c r="HK239" s="32"/>
      <c r="HL239" s="32"/>
      <c r="HM239" s="32"/>
      <c r="HN239" s="32"/>
      <c r="HO239" s="32"/>
      <c r="HP239" s="32"/>
      <c r="HQ239" s="32"/>
      <c r="HR239" s="32"/>
      <c r="HS239" s="32"/>
      <c r="HT239" s="32"/>
      <c r="HU239" s="32"/>
      <c r="HV239" s="32"/>
      <c r="HW239" s="32"/>
      <c r="HX239" s="32"/>
      <c r="HY239" s="32"/>
      <c r="HZ239" s="32"/>
      <c r="IA239" s="32"/>
      <c r="IB239" s="32"/>
      <c r="IC239" s="32"/>
      <c r="ID239" s="32"/>
      <c r="IE239" s="32"/>
      <c r="IF239" s="32"/>
      <c r="IG239" s="32"/>
      <c r="IH239" s="32"/>
      <c r="II239" s="32"/>
      <c r="IJ239" s="32"/>
      <c r="IK239" s="32"/>
      <c r="IL239" s="32"/>
      <c r="IM239" s="32"/>
      <c r="IN239" s="32"/>
      <c r="IO239" s="32"/>
      <c r="IP239" s="32"/>
      <c r="IQ239" s="32"/>
      <c r="IR239" s="32"/>
      <c r="IS239" s="32"/>
      <c r="IT239" s="32"/>
      <c r="IU239" s="32"/>
      <c r="IV239" s="32"/>
      <c r="IW239" s="32"/>
      <c r="IX239" s="32"/>
      <c r="IY239" s="32"/>
      <c r="IZ239" s="32"/>
      <c r="JA239" s="32"/>
      <c r="JB239" s="32"/>
      <c r="JC239" s="32"/>
      <c r="JD239" s="32"/>
      <c r="JE239" s="32"/>
      <c r="JF239" s="32"/>
      <c r="JG239" s="32"/>
      <c r="JH239" s="32"/>
      <c r="JI239" s="32"/>
      <c r="JJ239" s="32"/>
      <c r="JK239" s="32"/>
      <c r="JL239" s="32"/>
      <c r="JM239" s="32"/>
      <c r="JN239" s="32"/>
      <c r="JO239" s="32"/>
      <c r="JP239" s="32"/>
      <c r="JQ239" s="32"/>
      <c r="JR239" s="32"/>
      <c r="JS239" s="32"/>
      <c r="JT239" s="32"/>
      <c r="JU239" s="32"/>
      <c r="JV239" s="32"/>
      <c r="JW239" s="32"/>
      <c r="JX239" s="32"/>
      <c r="JY239" s="32"/>
      <c r="JZ239" s="32"/>
      <c r="KA239" s="32"/>
      <c r="KB239" s="32"/>
      <c r="KC239" s="32"/>
      <c r="KD239" s="32"/>
      <c r="KE239" s="32"/>
      <c r="KF239" s="32"/>
      <c r="KG239" s="32"/>
      <c r="KH239" s="32"/>
      <c r="KI239" s="32"/>
      <c r="KJ239" s="32"/>
      <c r="KK239" s="32"/>
      <c r="KL239" s="32"/>
      <c r="KM239" s="32"/>
      <c r="KN239" s="32"/>
      <c r="KO239" s="32"/>
      <c r="KP239" s="32"/>
      <c r="KQ239" s="32"/>
      <c r="KR239" s="32"/>
      <c r="KS239" s="32"/>
      <c r="KT239" s="32"/>
      <c r="KU239" s="32"/>
      <c r="KV239" s="32"/>
      <c r="KW239" s="32"/>
      <c r="KX239" s="32"/>
      <c r="KY239" s="32"/>
      <c r="KZ239" s="32"/>
      <c r="LA239" s="32"/>
      <c r="LB239" s="32"/>
      <c r="LC239" s="32"/>
      <c r="LD239" s="32"/>
      <c r="LE239" s="32"/>
      <c r="LF239" s="32"/>
      <c r="LG239" s="32"/>
      <c r="LH239" s="32"/>
      <c r="LI239" s="32"/>
      <c r="LJ239" s="32"/>
      <c r="LK239" s="32"/>
      <c r="LL239" s="32"/>
      <c r="LM239" s="32"/>
      <c r="LN239" s="32"/>
      <c r="LO239" s="32"/>
      <c r="LP239" s="32"/>
      <c r="LQ239" s="32"/>
      <c r="LR239" s="32"/>
      <c r="LS239" s="32"/>
      <c r="LT239" s="32"/>
      <c r="LU239" s="32"/>
      <c r="LV239" s="32"/>
      <c r="LW239" s="32"/>
      <c r="LX239" s="32"/>
      <c r="LY239" s="32"/>
      <c r="LZ239" s="32"/>
      <c r="MA239" s="32"/>
      <c r="MB239" s="32"/>
      <c r="MC239" s="32"/>
      <c r="MD239" s="32"/>
      <c r="ME239" s="32"/>
      <c r="MF239" s="32"/>
      <c r="MG239" s="32"/>
      <c r="MH239" s="32"/>
      <c r="MI239" s="32"/>
      <c r="MJ239" s="32"/>
      <c r="MK239" s="32"/>
      <c r="ML239" s="32"/>
      <c r="MM239" s="32"/>
      <c r="MN239" s="32"/>
      <c r="MO239" s="32"/>
      <c r="MP239" s="32"/>
      <c r="MQ239" s="32"/>
      <c r="MR239" s="32"/>
      <c r="MS239" s="32"/>
      <c r="MT239" s="32"/>
      <c r="MU239" s="32"/>
      <c r="MV239" s="32"/>
      <c r="MW239" s="32"/>
      <c r="MX239" s="32"/>
      <c r="MY239" s="32"/>
      <c r="MZ239" s="32"/>
      <c r="NA239" s="32"/>
      <c r="NB239" s="32"/>
      <c r="NC239" s="32"/>
      <c r="ND239" s="32"/>
      <c r="NE239" s="32"/>
      <c r="NF239" s="32"/>
      <c r="NG239" s="32"/>
      <c r="NH239" s="32"/>
      <c r="NI239" s="32"/>
      <c r="NJ239" s="32"/>
      <c r="NK239" s="32"/>
      <c r="NL239" s="32"/>
      <c r="NM239" s="32"/>
      <c r="NN239" s="32"/>
      <c r="NO239" s="32"/>
      <c r="NP239" s="32"/>
      <c r="NQ239" s="32"/>
      <c r="NR239" s="32"/>
      <c r="NS239" s="32"/>
      <c r="NT239" s="32"/>
      <c r="NU239" s="32"/>
      <c r="NV239" s="32"/>
      <c r="NW239" s="32"/>
      <c r="NX239" s="32"/>
      <c r="NY239" s="32"/>
      <c r="NZ239" s="32"/>
      <c r="OA239" s="32"/>
      <c r="OB239" s="32"/>
      <c r="OC239" s="32"/>
      <c r="OD239" s="32"/>
      <c r="OE239" s="32"/>
      <c r="OF239" s="32"/>
      <c r="OG239" s="32"/>
      <c r="OH239" s="32"/>
      <c r="OI239" s="32"/>
      <c r="OJ239" s="32"/>
      <c r="OK239" s="32"/>
      <c r="OL239" s="32"/>
      <c r="OM239" s="32"/>
      <c r="ON239" s="32"/>
      <c r="OO239" s="32"/>
      <c r="OP239" s="32"/>
      <c r="OQ239" s="32"/>
      <c r="OR239" s="32"/>
      <c r="OS239" s="32"/>
      <c r="OT239" s="32"/>
      <c r="OU239" s="32"/>
      <c r="OV239" s="32"/>
      <c r="OW239" s="32"/>
      <c r="OX239" s="32"/>
      <c r="OY239" s="32"/>
      <c r="OZ239" s="32"/>
      <c r="PA239" s="32"/>
      <c r="PB239" s="32"/>
      <c r="PC239" s="32"/>
      <c r="PD239" s="32"/>
      <c r="PE239" s="32"/>
      <c r="PF239" s="32"/>
      <c r="PG239" s="32"/>
      <c r="PH239" s="32"/>
      <c r="PI239" s="32"/>
      <c r="PJ239" s="32"/>
      <c r="PK239" s="32"/>
      <c r="PL239" s="32"/>
      <c r="PM239" s="32"/>
      <c r="PN239" s="32"/>
      <c r="PO239" s="32"/>
      <c r="PP239" s="32"/>
      <c r="PQ239" s="32"/>
      <c r="PR239" s="32"/>
      <c r="PS239" s="32"/>
      <c r="PT239" s="32"/>
      <c r="PU239" s="32"/>
      <c r="PV239" s="32"/>
      <c r="PW239" s="32"/>
      <c r="PX239" s="32"/>
      <c r="PY239" s="32"/>
      <c r="PZ239" s="32"/>
      <c r="QA239" s="32"/>
      <c r="QB239" s="32"/>
      <c r="QC239" s="32"/>
      <c r="QD239" s="32"/>
      <c r="QE239" s="32"/>
      <c r="QF239" s="32"/>
      <c r="QG239" s="32"/>
      <c r="QH239" s="32"/>
      <c r="QI239" s="32"/>
      <c r="QJ239" s="32"/>
      <c r="QK239" s="32"/>
      <c r="QL239" s="32"/>
      <c r="QM239" s="32"/>
      <c r="QN239" s="32"/>
      <c r="QO239" s="32"/>
      <c r="QP239" s="32"/>
      <c r="QQ239" s="32"/>
      <c r="QR239" s="32"/>
      <c r="QS239" s="32"/>
      <c r="QT239" s="32"/>
      <c r="QU239" s="32"/>
      <c r="QV239" s="32"/>
      <c r="QW239" s="32"/>
      <c r="QX239" s="32"/>
      <c r="QY239" s="32"/>
      <c r="QZ239" s="32"/>
      <c r="RA239" s="32"/>
      <c r="RB239" s="32"/>
      <c r="RC239" s="32"/>
      <c r="RD239" s="32"/>
      <c r="RE239" s="32"/>
      <c r="RF239" s="32"/>
      <c r="RG239" s="32"/>
      <c r="RH239" s="32"/>
      <c r="RI239" s="32"/>
      <c r="RJ239" s="32"/>
      <c r="RK239" s="32"/>
      <c r="RL239" s="32"/>
      <c r="RM239" s="32"/>
      <c r="RN239" s="32"/>
      <c r="RO239" s="32"/>
      <c r="RP239" s="32"/>
      <c r="RQ239" s="32"/>
      <c r="RR239" s="32"/>
      <c r="RS239" s="32"/>
      <c r="RT239" s="32"/>
      <c r="RU239" s="32"/>
      <c r="RV239" s="32"/>
      <c r="RW239" s="32"/>
      <c r="RX239" s="32"/>
      <c r="RY239" s="32"/>
      <c r="RZ239" s="32"/>
      <c r="SA239" s="32"/>
      <c r="SB239" s="32"/>
      <c r="SC239" s="32"/>
      <c r="SD239" s="32"/>
      <c r="SE239" s="32"/>
      <c r="SF239" s="32"/>
      <c r="SG239" s="32"/>
      <c r="SH239" s="32"/>
      <c r="SI239" s="32"/>
      <c r="SJ239" s="32"/>
      <c r="SK239" s="32"/>
      <c r="SL239" s="32"/>
      <c r="SM239" s="32"/>
      <c r="SN239" s="32"/>
      <c r="SO239" s="32"/>
      <c r="SP239" s="32"/>
      <c r="SQ239" s="32"/>
      <c r="SR239" s="32"/>
      <c r="SS239" s="32"/>
      <c r="ST239" s="32"/>
      <c r="SU239" s="32"/>
      <c r="SV239" s="32"/>
      <c r="SW239" s="32"/>
      <c r="SX239" s="32"/>
      <c r="SY239" s="32"/>
      <c r="SZ239" s="32"/>
      <c r="TA239" s="32"/>
      <c r="TB239" s="32"/>
      <c r="TC239" s="32"/>
      <c r="TD239" s="32"/>
      <c r="TE239" s="32"/>
      <c r="TF239" s="32"/>
      <c r="TG239" s="32"/>
      <c r="TH239" s="32"/>
      <c r="TI239" s="32"/>
      <c r="TJ239" s="32"/>
      <c r="TK239" s="32"/>
      <c r="TL239" s="32"/>
      <c r="TM239" s="32"/>
      <c r="TN239" s="32"/>
      <c r="TO239" s="32"/>
      <c r="TP239" s="32"/>
      <c r="TQ239" s="32"/>
      <c r="TR239" s="32"/>
      <c r="TS239" s="32"/>
      <c r="TT239" s="32"/>
      <c r="TU239" s="32"/>
      <c r="TV239" s="32"/>
      <c r="TW239" s="32"/>
      <c r="TX239" s="32"/>
      <c r="TY239" s="32"/>
      <c r="TZ239" s="32"/>
      <c r="UA239" s="32"/>
      <c r="UB239" s="32"/>
      <c r="UC239" s="32"/>
      <c r="UD239" s="32"/>
      <c r="UE239" s="32"/>
      <c r="UF239" s="32"/>
      <c r="UG239" s="32"/>
      <c r="UH239" s="32"/>
      <c r="UI239" s="32"/>
      <c r="UJ239" s="32"/>
      <c r="UK239" s="32"/>
      <c r="UL239" s="32"/>
      <c r="UM239" s="32"/>
      <c r="UN239" s="32"/>
      <c r="UO239" s="32"/>
      <c r="UP239" s="32"/>
      <c r="UQ239" s="32"/>
      <c r="UR239" s="32"/>
      <c r="US239" s="32"/>
      <c r="UT239" s="32"/>
      <c r="UU239" s="32"/>
      <c r="UV239" s="32"/>
      <c r="UW239" s="32"/>
      <c r="UX239" s="32"/>
      <c r="UY239" s="32"/>
      <c r="UZ239" s="32"/>
      <c r="VA239" s="32"/>
      <c r="VB239" s="32"/>
      <c r="VC239" s="32"/>
      <c r="VD239" s="32"/>
      <c r="VE239" s="32"/>
      <c r="VF239" s="32"/>
      <c r="VG239" s="32"/>
      <c r="VH239" s="32"/>
      <c r="VI239" s="32"/>
      <c r="VJ239" s="32"/>
      <c r="VK239" s="32"/>
      <c r="VL239" s="32"/>
      <c r="VM239" s="32"/>
      <c r="VN239" s="32"/>
      <c r="VO239" s="32"/>
      <c r="VP239" s="32"/>
      <c r="VQ239" s="32"/>
      <c r="VR239" s="32"/>
      <c r="VS239" s="32"/>
      <c r="VT239" s="32"/>
      <c r="VU239" s="32"/>
      <c r="VV239" s="32"/>
      <c r="VW239" s="32"/>
      <c r="VX239" s="32"/>
      <c r="VY239" s="32"/>
      <c r="VZ239" s="32"/>
      <c r="WA239" s="32"/>
      <c r="WB239" s="32"/>
      <c r="WC239" s="32"/>
      <c r="WD239" s="32"/>
      <c r="WE239" s="32"/>
      <c r="WF239" s="32"/>
      <c r="WG239" s="32"/>
      <c r="WH239" s="32"/>
      <c r="WI239" s="32"/>
      <c r="WJ239" s="32"/>
      <c r="WK239" s="32"/>
      <c r="WL239" s="32"/>
      <c r="WM239" s="32"/>
      <c r="WN239" s="32"/>
      <c r="WO239" s="32"/>
      <c r="WP239" s="32"/>
      <c r="WQ239" s="32"/>
      <c r="WR239" s="32"/>
      <c r="WS239" s="32"/>
      <c r="WT239" s="32"/>
      <c r="WU239" s="32"/>
      <c r="WV239" s="32"/>
      <c r="WW239" s="32"/>
      <c r="WX239" s="32"/>
      <c r="WY239" s="32"/>
      <c r="WZ239" s="32"/>
      <c r="XA239" s="32"/>
      <c r="XB239" s="32"/>
      <c r="XC239" s="32"/>
      <c r="XD239" s="32"/>
      <c r="XE239" s="32"/>
      <c r="XF239" s="32"/>
      <c r="XG239" s="32"/>
      <c r="XH239" s="32"/>
      <c r="XI239" s="32"/>
      <c r="XJ239" s="32"/>
      <c r="XK239" s="32"/>
      <c r="XL239" s="32"/>
      <c r="XM239" s="32"/>
      <c r="XN239" s="32"/>
      <c r="XO239" s="32"/>
      <c r="XP239" s="32"/>
      <c r="XQ239" s="32"/>
      <c r="XR239" s="32"/>
      <c r="XS239" s="32"/>
      <c r="XT239" s="32"/>
      <c r="XU239" s="32"/>
      <c r="XV239" s="32"/>
      <c r="XW239" s="32"/>
      <c r="XX239" s="32"/>
      <c r="XY239" s="32"/>
      <c r="XZ239" s="32"/>
      <c r="YA239" s="32"/>
      <c r="YB239" s="32"/>
      <c r="YC239" s="32"/>
      <c r="YD239" s="32"/>
      <c r="YE239" s="32"/>
      <c r="YF239" s="32"/>
      <c r="YG239" s="32"/>
      <c r="YH239" s="32"/>
      <c r="YI239" s="32"/>
      <c r="YJ239" s="32"/>
      <c r="YK239" s="32"/>
      <c r="YL239" s="32"/>
      <c r="YM239" s="32"/>
      <c r="YN239" s="32"/>
      <c r="YO239" s="32"/>
      <c r="YP239" s="32"/>
      <c r="YQ239" s="32"/>
      <c r="YR239" s="32"/>
      <c r="YS239" s="32"/>
      <c r="YT239" s="32"/>
      <c r="YU239" s="32"/>
      <c r="YV239" s="32"/>
      <c r="YW239" s="32"/>
      <c r="YX239" s="32"/>
      <c r="YY239" s="32"/>
      <c r="YZ239" s="32"/>
      <c r="ZA239" s="32"/>
      <c r="ZB239" s="32"/>
      <c r="ZC239" s="32"/>
      <c r="ZD239" s="32"/>
      <c r="ZE239" s="32"/>
      <c r="ZF239" s="32"/>
      <c r="ZG239" s="32"/>
      <c r="ZH239" s="32"/>
      <c r="ZI239" s="32"/>
      <c r="ZJ239" s="32"/>
      <c r="ZK239" s="32"/>
      <c r="ZL239" s="32"/>
      <c r="ZM239" s="32"/>
      <c r="ZN239" s="32"/>
      <c r="ZO239" s="32"/>
      <c r="ZP239" s="32"/>
      <c r="ZQ239" s="32"/>
      <c r="ZR239" s="32"/>
      <c r="ZS239" s="32"/>
      <c r="ZT239" s="32"/>
      <c r="ZU239" s="32"/>
      <c r="ZV239" s="32"/>
      <c r="ZW239" s="32"/>
      <c r="ZX239" s="32"/>
      <c r="ZY239" s="32"/>
      <c r="ZZ239" s="32"/>
      <c r="AAA239" s="32"/>
      <c r="AAB239" s="32"/>
      <c r="AAC239" s="32"/>
      <c r="AAD239" s="32"/>
      <c r="AAE239" s="32"/>
      <c r="AAF239" s="32"/>
      <c r="AAG239" s="32"/>
      <c r="AAH239" s="32"/>
      <c r="AAI239" s="32"/>
      <c r="AAJ239" s="32"/>
      <c r="AAK239" s="32"/>
      <c r="AAL239" s="32"/>
      <c r="AAM239" s="32"/>
      <c r="AAN239" s="32"/>
      <c r="AAO239" s="32"/>
      <c r="AAP239" s="32"/>
      <c r="AAQ239" s="32"/>
      <c r="AAR239" s="32"/>
      <c r="AAS239" s="32"/>
      <c r="AAT239" s="32"/>
      <c r="AAU239" s="32"/>
      <c r="AAV239" s="32"/>
      <c r="AAW239" s="32"/>
      <c r="AAX239" s="32"/>
      <c r="AAY239" s="32"/>
      <c r="AAZ239" s="32"/>
      <c r="ABA239" s="32"/>
      <c r="ABB239" s="32"/>
      <c r="ABC239" s="32"/>
      <c r="ABD239" s="32"/>
      <c r="ABE239" s="32"/>
      <c r="ABF239" s="32"/>
      <c r="ABG239" s="32"/>
      <c r="ABH239" s="32"/>
      <c r="ABI239" s="32"/>
      <c r="ABJ239" s="32"/>
      <c r="ABK239" s="32"/>
      <c r="ABL239" s="32"/>
      <c r="ABM239" s="32"/>
      <c r="ABN239" s="32"/>
      <c r="ABO239" s="32"/>
      <c r="ABP239" s="32"/>
      <c r="ABQ239" s="32"/>
      <c r="ABR239" s="32"/>
      <c r="ABS239" s="32"/>
      <c r="ABT239" s="32"/>
      <c r="ABU239" s="32"/>
      <c r="ABV239" s="32"/>
      <c r="ABW239" s="32"/>
      <c r="ABX239" s="32"/>
      <c r="ABY239" s="32"/>
      <c r="ABZ239" s="32"/>
      <c r="ACA239" s="32"/>
      <c r="ACB239" s="32"/>
      <c r="ACC239" s="32"/>
      <c r="ACD239" s="32"/>
      <c r="ACE239" s="32"/>
      <c r="ACF239" s="32"/>
      <c r="ACG239" s="32"/>
      <c r="ACH239" s="32"/>
      <c r="ACI239" s="32"/>
      <c r="ACJ239" s="32"/>
      <c r="ACK239" s="32"/>
      <c r="ACL239" s="32"/>
      <c r="ACM239" s="32"/>
      <c r="ACN239" s="32"/>
      <c r="ACO239" s="32"/>
      <c r="ACP239" s="32"/>
      <c r="ACQ239" s="32"/>
      <c r="ACR239" s="32"/>
      <c r="ACS239" s="32"/>
      <c r="ACT239" s="32"/>
      <c r="ACU239" s="32"/>
      <c r="ACV239" s="32"/>
      <c r="ACW239" s="32"/>
      <c r="ACX239" s="32"/>
      <c r="ACY239" s="32"/>
      <c r="ACZ239" s="32"/>
      <c r="ADA239" s="32"/>
      <c r="ADB239" s="32"/>
      <c r="ADC239" s="32"/>
      <c r="ADD239" s="32"/>
      <c r="ADE239" s="32"/>
      <c r="ADF239" s="32"/>
      <c r="ADG239" s="32"/>
      <c r="ADH239" s="32"/>
      <c r="ADI239" s="32"/>
      <c r="ADJ239" s="32"/>
      <c r="ADK239" s="32"/>
      <c r="ADL239" s="32"/>
      <c r="ADM239" s="32"/>
      <c r="ADN239" s="32"/>
      <c r="ADO239" s="32"/>
      <c r="ADP239" s="32"/>
      <c r="ADQ239" s="32"/>
      <c r="ADR239" s="32"/>
      <c r="ADS239" s="32"/>
      <c r="ADT239" s="32"/>
      <c r="ADU239" s="32"/>
      <c r="ADV239" s="32"/>
      <c r="ADW239" s="32"/>
      <c r="ADX239" s="32"/>
      <c r="ADY239" s="32"/>
      <c r="ADZ239" s="32"/>
      <c r="AEA239" s="32"/>
      <c r="AEB239" s="32"/>
      <c r="AEC239" s="32"/>
      <c r="AED239" s="32"/>
      <c r="AEE239" s="32"/>
      <c r="AEF239" s="32"/>
      <c r="AEG239" s="32"/>
      <c r="AEH239" s="32"/>
      <c r="AEI239" s="32"/>
      <c r="AEJ239" s="32"/>
      <c r="AEK239" s="32"/>
      <c r="AEL239" s="32"/>
      <c r="AEM239" s="32"/>
      <c r="AEN239" s="32"/>
      <c r="AEO239" s="32"/>
      <c r="AEP239" s="32"/>
      <c r="AEQ239" s="32"/>
      <c r="AER239" s="32"/>
      <c r="AES239" s="32"/>
      <c r="AET239" s="32"/>
      <c r="AEU239" s="32"/>
      <c r="AEV239" s="32"/>
      <c r="AEW239" s="32"/>
      <c r="AEX239" s="32"/>
      <c r="AEY239" s="32"/>
      <c r="AEZ239" s="32"/>
      <c r="AFA239" s="32"/>
      <c r="AFB239" s="32"/>
      <c r="AFC239" s="32"/>
      <c r="AFD239" s="32"/>
      <c r="AFE239" s="32"/>
      <c r="AFF239" s="32"/>
      <c r="AFG239" s="32"/>
      <c r="AFH239" s="32"/>
      <c r="AFI239" s="32"/>
      <c r="AFJ239" s="32"/>
      <c r="AFK239" s="32"/>
      <c r="AFL239" s="32"/>
      <c r="AFM239" s="32"/>
      <c r="AFN239" s="32"/>
      <c r="AFO239" s="32"/>
      <c r="AFP239" s="32"/>
      <c r="AFQ239" s="32"/>
      <c r="AFR239" s="32"/>
      <c r="AFS239" s="32"/>
      <c r="AFT239" s="32"/>
      <c r="AFU239" s="32"/>
      <c r="AFV239" s="32"/>
      <c r="AFW239" s="32"/>
      <c r="AFX239" s="32"/>
      <c r="AFY239" s="32"/>
      <c r="AFZ239" s="32"/>
      <c r="AGA239" s="32"/>
      <c r="AGB239" s="32"/>
      <c r="AGC239" s="32"/>
      <c r="AGD239" s="32"/>
      <c r="AGE239" s="32"/>
      <c r="AGF239" s="32"/>
      <c r="AGG239" s="32"/>
      <c r="AGH239" s="32"/>
      <c r="AGI239" s="32"/>
      <c r="AGJ239" s="32"/>
      <c r="AGK239" s="32"/>
      <c r="AGL239" s="32"/>
      <c r="AGM239" s="32"/>
      <c r="AGN239" s="32"/>
      <c r="AGO239" s="32"/>
      <c r="AGP239" s="32"/>
      <c r="AGQ239" s="32"/>
      <c r="AGR239" s="32"/>
      <c r="AGS239" s="32"/>
      <c r="AGT239" s="32"/>
      <c r="AGU239" s="32"/>
      <c r="AGV239" s="32"/>
      <c r="AGW239" s="32"/>
      <c r="AGX239" s="32"/>
      <c r="AGY239" s="32"/>
      <c r="AGZ239" s="32"/>
      <c r="AHA239" s="32"/>
      <c r="AHB239" s="32"/>
      <c r="AHC239" s="32"/>
      <c r="AHD239" s="32"/>
      <c r="AHE239" s="32"/>
      <c r="AHF239" s="32"/>
      <c r="AHG239" s="32"/>
      <c r="AHH239" s="32"/>
      <c r="AHI239" s="32"/>
      <c r="AHJ239" s="32"/>
      <c r="AHK239" s="32"/>
      <c r="AHL239" s="32"/>
      <c r="AHM239" s="32"/>
      <c r="AHN239" s="32"/>
      <c r="AHO239" s="32"/>
      <c r="AHP239" s="32"/>
      <c r="AHQ239" s="32"/>
      <c r="AHR239" s="32"/>
      <c r="AHS239" s="32"/>
      <c r="AHT239" s="32"/>
      <c r="AHU239" s="32"/>
      <c r="AHV239" s="32"/>
      <c r="AHW239" s="32"/>
      <c r="AHX239" s="32"/>
      <c r="AHY239" s="32"/>
      <c r="AHZ239" s="32"/>
      <c r="AIA239" s="32"/>
      <c r="AIB239" s="32"/>
      <c r="AIC239" s="32"/>
      <c r="AID239" s="32"/>
      <c r="AIE239" s="32"/>
      <c r="AIF239" s="32"/>
      <c r="AIG239" s="32"/>
      <c r="AIH239" s="32"/>
      <c r="AII239" s="32"/>
      <c r="AIJ239" s="32"/>
      <c r="AIK239" s="32"/>
      <c r="AIL239" s="32"/>
      <c r="AIM239" s="32"/>
      <c r="AIN239" s="32"/>
      <c r="AIO239" s="32"/>
      <c r="AIP239" s="32"/>
      <c r="AIQ239" s="32"/>
      <c r="AIR239" s="32"/>
      <c r="AIS239" s="32"/>
      <c r="AIT239" s="32"/>
      <c r="AIU239" s="32"/>
      <c r="AIV239" s="32"/>
      <c r="AIW239" s="32"/>
      <c r="AIX239" s="32"/>
      <c r="AIY239" s="32"/>
      <c r="AIZ239" s="32"/>
      <c r="AJA239" s="32"/>
      <c r="AJB239" s="32"/>
      <c r="AJC239" s="32"/>
      <c r="AJD239" s="32"/>
      <c r="AJE239" s="32"/>
      <c r="AJF239" s="32"/>
      <c r="AJG239" s="32"/>
      <c r="AJH239" s="32"/>
      <c r="AJI239" s="32"/>
      <c r="AJJ239" s="32"/>
      <c r="AJK239" s="32"/>
      <c r="AJL239" s="32"/>
      <c r="AJM239" s="32"/>
      <c r="AJN239" s="32"/>
      <c r="AJO239" s="32"/>
      <c r="AJP239" s="32"/>
      <c r="AJQ239" s="32"/>
      <c r="AJR239" s="32"/>
      <c r="AJS239" s="32"/>
      <c r="AJT239" s="32"/>
      <c r="AJU239" s="32"/>
      <c r="AJV239" s="32"/>
      <c r="AJW239" s="32"/>
      <c r="AJX239" s="32"/>
      <c r="AJY239" s="32"/>
      <c r="AJZ239" s="32"/>
      <c r="AKA239" s="32"/>
      <c r="AKB239" s="32"/>
      <c r="AKC239" s="32"/>
      <c r="AKD239" s="32"/>
      <c r="AKE239" s="32"/>
      <c r="AKF239" s="32"/>
      <c r="AKG239" s="32"/>
      <c r="AKH239" s="32"/>
      <c r="AKI239" s="32"/>
      <c r="AKJ239" s="32"/>
      <c r="AKK239" s="32"/>
      <c r="AKL239" s="32"/>
      <c r="AKM239" s="32"/>
      <c r="AKN239" s="32"/>
      <c r="AKO239" s="32"/>
      <c r="AKP239" s="32"/>
      <c r="AKQ239" s="32"/>
      <c r="AKR239" s="32"/>
      <c r="AKS239" s="32"/>
      <c r="AKT239" s="32"/>
      <c r="AKU239" s="32"/>
      <c r="AKV239" s="32"/>
      <c r="AKW239" s="32"/>
      <c r="AKX239" s="32"/>
      <c r="AKY239" s="32"/>
      <c r="AKZ239" s="32"/>
      <c r="ALA239" s="32"/>
      <c r="ALB239" s="32"/>
      <c r="ALC239" s="32"/>
      <c r="ALD239" s="32"/>
      <c r="ALE239" s="32"/>
      <c r="ALF239" s="32"/>
      <c r="ALG239" s="32"/>
      <c r="ALH239" s="32"/>
      <c r="ALI239" s="32"/>
      <c r="ALJ239" s="32"/>
      <c r="ALK239" s="32"/>
      <c r="ALL239" s="32"/>
      <c r="ALM239" s="32"/>
      <c r="ALN239" s="32"/>
      <c r="ALO239" s="32"/>
      <c r="ALP239" s="32"/>
      <c r="ALQ239" s="32"/>
      <c r="ALR239" s="32"/>
      <c r="ALS239" s="32"/>
      <c r="ALT239" s="32"/>
      <c r="ALU239" s="32"/>
      <c r="ALV239" s="32"/>
      <c r="ALW239" s="32"/>
      <c r="ALX239" s="32"/>
      <c r="ALY239" s="32"/>
      <c r="ALZ239" s="32"/>
      <c r="AMA239" s="32"/>
      <c r="AMB239" s="32"/>
      <c r="AMC239" s="32"/>
      <c r="AMD239" s="32"/>
      <c r="AME239" s="32"/>
    </row>
    <row r="240" spans="1:1019" s="56" customFormat="1" ht="14.5" x14ac:dyDescent="0.35">
      <c r="A240" s="26" t="s">
        <v>819</v>
      </c>
      <c r="B240" s="27" t="s">
        <v>72</v>
      </c>
      <c r="C240" s="28" t="s">
        <v>820</v>
      </c>
      <c r="D240" s="26" t="s">
        <v>821</v>
      </c>
      <c r="E240" s="29">
        <v>44394</v>
      </c>
      <c r="F240" s="29">
        <v>45489</v>
      </c>
      <c r="G240" s="30">
        <v>203640</v>
      </c>
      <c r="H240" s="31">
        <v>45063</v>
      </c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  <c r="CP240" s="32"/>
      <c r="CQ240" s="32"/>
      <c r="CR240" s="32"/>
      <c r="CS240" s="32"/>
      <c r="CT240" s="32"/>
      <c r="CU240" s="32"/>
      <c r="CV240" s="32"/>
      <c r="CW240" s="32"/>
      <c r="CX240" s="32"/>
      <c r="CY240" s="32"/>
      <c r="CZ240" s="32"/>
      <c r="DA240" s="32"/>
      <c r="DB240" s="32"/>
      <c r="DC240" s="32"/>
      <c r="DD240" s="32"/>
      <c r="DE240" s="32"/>
      <c r="DF240" s="32"/>
      <c r="DG240" s="32"/>
      <c r="DH240" s="32"/>
      <c r="DI240" s="32"/>
      <c r="DJ240" s="32"/>
      <c r="DK240" s="32"/>
      <c r="DL240" s="32"/>
      <c r="DM240" s="32"/>
      <c r="DN240" s="32"/>
      <c r="DO240" s="32"/>
      <c r="DP240" s="32"/>
      <c r="DQ240" s="32"/>
      <c r="DR240" s="32"/>
      <c r="DS240" s="32"/>
      <c r="DT240" s="32"/>
      <c r="DU240" s="32"/>
      <c r="DV240" s="32"/>
      <c r="DW240" s="32"/>
      <c r="DX240" s="32"/>
      <c r="DY240" s="32"/>
      <c r="DZ240" s="32"/>
      <c r="EA240" s="32"/>
      <c r="EB240" s="32"/>
      <c r="EC240" s="32"/>
      <c r="ED240" s="32"/>
      <c r="EE240" s="32"/>
      <c r="EF240" s="32"/>
      <c r="EG240" s="32"/>
      <c r="EH240" s="32"/>
      <c r="EI240" s="32"/>
      <c r="EJ240" s="32"/>
      <c r="EK240" s="32"/>
      <c r="EL240" s="32"/>
      <c r="EM240" s="32"/>
      <c r="EN240" s="32"/>
      <c r="EO240" s="32"/>
      <c r="EP240" s="32"/>
      <c r="EQ240" s="32"/>
      <c r="ER240" s="32"/>
      <c r="ES240" s="32"/>
      <c r="ET240" s="32"/>
      <c r="EU240" s="32"/>
      <c r="EV240" s="32"/>
      <c r="EW240" s="32"/>
      <c r="EX240" s="32"/>
      <c r="EY240" s="32"/>
      <c r="EZ240" s="32"/>
      <c r="FA240" s="32"/>
      <c r="FB240" s="32"/>
      <c r="FC240" s="32"/>
      <c r="FD240" s="32"/>
      <c r="FE240" s="32"/>
      <c r="FF240" s="32"/>
      <c r="FG240" s="32"/>
      <c r="FH240" s="32"/>
      <c r="FI240" s="32"/>
      <c r="FJ240" s="32"/>
      <c r="FK240" s="32"/>
      <c r="FL240" s="32"/>
      <c r="FM240" s="32"/>
      <c r="FN240" s="32"/>
      <c r="FO240" s="32"/>
      <c r="FP240" s="32"/>
      <c r="FQ240" s="32"/>
      <c r="FR240" s="32"/>
      <c r="FS240" s="32"/>
      <c r="FT240" s="32"/>
      <c r="FU240" s="32"/>
      <c r="FV240" s="32"/>
      <c r="FW240" s="32"/>
      <c r="FX240" s="32"/>
      <c r="FY240" s="32"/>
      <c r="FZ240" s="32"/>
      <c r="GA240" s="32"/>
      <c r="GB240" s="32"/>
      <c r="GC240" s="32"/>
      <c r="GD240" s="32"/>
      <c r="GE240" s="32"/>
      <c r="GF240" s="32"/>
      <c r="GG240" s="32"/>
      <c r="GH240" s="32"/>
      <c r="GI240" s="32"/>
      <c r="GJ240" s="32"/>
      <c r="GK240" s="32"/>
      <c r="GL240" s="32"/>
      <c r="GM240" s="32"/>
      <c r="GN240" s="32"/>
      <c r="GO240" s="32"/>
      <c r="GP240" s="32"/>
      <c r="GQ240" s="32"/>
      <c r="GR240" s="32"/>
      <c r="GS240" s="32"/>
      <c r="GT240" s="32"/>
      <c r="GU240" s="32"/>
      <c r="GV240" s="32"/>
      <c r="GW240" s="32"/>
      <c r="GX240" s="32"/>
      <c r="GY240" s="32"/>
      <c r="GZ240" s="32"/>
      <c r="HA240" s="32"/>
      <c r="HB240" s="32"/>
      <c r="HC240" s="32"/>
      <c r="HD240" s="32"/>
      <c r="HE240" s="32"/>
      <c r="HF240" s="32"/>
      <c r="HG240" s="32"/>
      <c r="HH240" s="32"/>
      <c r="HI240" s="32"/>
      <c r="HJ240" s="32"/>
      <c r="HK240" s="32"/>
      <c r="HL240" s="32"/>
      <c r="HM240" s="32"/>
      <c r="HN240" s="32"/>
      <c r="HO240" s="32"/>
      <c r="HP240" s="32"/>
      <c r="HQ240" s="32"/>
      <c r="HR240" s="32"/>
      <c r="HS240" s="32"/>
      <c r="HT240" s="32"/>
      <c r="HU240" s="32"/>
      <c r="HV240" s="32"/>
      <c r="HW240" s="32"/>
      <c r="HX240" s="32"/>
      <c r="HY240" s="32"/>
      <c r="HZ240" s="32"/>
      <c r="IA240" s="32"/>
      <c r="IB240" s="32"/>
      <c r="IC240" s="32"/>
      <c r="ID240" s="32"/>
      <c r="IE240" s="32"/>
      <c r="IF240" s="32"/>
      <c r="IG240" s="32"/>
      <c r="IH240" s="32"/>
      <c r="II240" s="32"/>
      <c r="IJ240" s="32"/>
      <c r="IK240" s="32"/>
      <c r="IL240" s="32"/>
      <c r="IM240" s="32"/>
      <c r="IN240" s="32"/>
      <c r="IO240" s="32"/>
      <c r="IP240" s="32"/>
      <c r="IQ240" s="32"/>
      <c r="IR240" s="32"/>
      <c r="IS240" s="32"/>
      <c r="IT240" s="32"/>
      <c r="IU240" s="32"/>
      <c r="IV240" s="32"/>
      <c r="IW240" s="32"/>
      <c r="IX240" s="32"/>
      <c r="IY240" s="32"/>
      <c r="IZ240" s="32"/>
      <c r="JA240" s="32"/>
      <c r="JB240" s="32"/>
      <c r="JC240" s="32"/>
      <c r="JD240" s="32"/>
      <c r="JE240" s="32"/>
      <c r="JF240" s="32"/>
      <c r="JG240" s="32"/>
      <c r="JH240" s="32"/>
      <c r="JI240" s="32"/>
      <c r="JJ240" s="32"/>
      <c r="JK240" s="32"/>
      <c r="JL240" s="32"/>
      <c r="JM240" s="32"/>
      <c r="JN240" s="32"/>
      <c r="JO240" s="32"/>
      <c r="JP240" s="32"/>
      <c r="JQ240" s="32"/>
      <c r="JR240" s="32"/>
      <c r="JS240" s="32"/>
      <c r="JT240" s="32"/>
      <c r="JU240" s="32"/>
      <c r="JV240" s="32"/>
      <c r="JW240" s="32"/>
      <c r="JX240" s="32"/>
      <c r="JY240" s="32"/>
      <c r="JZ240" s="32"/>
      <c r="KA240" s="32"/>
      <c r="KB240" s="32"/>
      <c r="KC240" s="32"/>
      <c r="KD240" s="32"/>
      <c r="KE240" s="32"/>
      <c r="KF240" s="32"/>
      <c r="KG240" s="32"/>
      <c r="KH240" s="32"/>
      <c r="KI240" s="32"/>
      <c r="KJ240" s="32"/>
      <c r="KK240" s="32"/>
      <c r="KL240" s="32"/>
      <c r="KM240" s="32"/>
      <c r="KN240" s="32"/>
      <c r="KO240" s="32"/>
      <c r="KP240" s="32"/>
      <c r="KQ240" s="32"/>
      <c r="KR240" s="32"/>
      <c r="KS240" s="32"/>
      <c r="KT240" s="32"/>
      <c r="KU240" s="32"/>
      <c r="KV240" s="32"/>
      <c r="KW240" s="32"/>
      <c r="KX240" s="32"/>
      <c r="KY240" s="32"/>
      <c r="KZ240" s="32"/>
      <c r="LA240" s="32"/>
      <c r="LB240" s="32"/>
      <c r="LC240" s="32"/>
      <c r="LD240" s="32"/>
      <c r="LE240" s="32"/>
      <c r="LF240" s="32"/>
      <c r="LG240" s="32"/>
      <c r="LH240" s="32"/>
      <c r="LI240" s="32"/>
      <c r="LJ240" s="32"/>
      <c r="LK240" s="32"/>
      <c r="LL240" s="32"/>
      <c r="LM240" s="32"/>
      <c r="LN240" s="32"/>
      <c r="LO240" s="32"/>
      <c r="LP240" s="32"/>
      <c r="LQ240" s="32"/>
      <c r="LR240" s="32"/>
      <c r="LS240" s="32"/>
      <c r="LT240" s="32"/>
      <c r="LU240" s="32"/>
      <c r="LV240" s="32"/>
      <c r="LW240" s="32"/>
      <c r="LX240" s="32"/>
      <c r="LY240" s="32"/>
      <c r="LZ240" s="32"/>
      <c r="MA240" s="32"/>
      <c r="MB240" s="32"/>
      <c r="MC240" s="32"/>
      <c r="MD240" s="32"/>
      <c r="ME240" s="32"/>
      <c r="MF240" s="32"/>
      <c r="MG240" s="32"/>
      <c r="MH240" s="32"/>
      <c r="MI240" s="32"/>
      <c r="MJ240" s="32"/>
      <c r="MK240" s="32"/>
      <c r="ML240" s="32"/>
      <c r="MM240" s="32"/>
      <c r="MN240" s="32"/>
      <c r="MO240" s="32"/>
      <c r="MP240" s="32"/>
      <c r="MQ240" s="32"/>
      <c r="MR240" s="32"/>
      <c r="MS240" s="32"/>
      <c r="MT240" s="32"/>
      <c r="MU240" s="32"/>
      <c r="MV240" s="32"/>
      <c r="MW240" s="32"/>
      <c r="MX240" s="32"/>
      <c r="MY240" s="32"/>
      <c r="MZ240" s="32"/>
      <c r="NA240" s="32"/>
      <c r="NB240" s="32"/>
      <c r="NC240" s="32"/>
      <c r="ND240" s="32"/>
      <c r="NE240" s="32"/>
      <c r="NF240" s="32"/>
      <c r="NG240" s="32"/>
      <c r="NH240" s="32"/>
      <c r="NI240" s="32"/>
      <c r="NJ240" s="32"/>
      <c r="NK240" s="32"/>
      <c r="NL240" s="32"/>
      <c r="NM240" s="32"/>
      <c r="NN240" s="32"/>
      <c r="NO240" s="32"/>
      <c r="NP240" s="32"/>
      <c r="NQ240" s="32"/>
      <c r="NR240" s="32"/>
      <c r="NS240" s="32"/>
      <c r="NT240" s="32"/>
      <c r="NU240" s="32"/>
      <c r="NV240" s="32"/>
      <c r="NW240" s="32"/>
      <c r="NX240" s="32"/>
      <c r="NY240" s="32"/>
      <c r="NZ240" s="32"/>
      <c r="OA240" s="32"/>
      <c r="OB240" s="32"/>
      <c r="OC240" s="32"/>
      <c r="OD240" s="32"/>
      <c r="OE240" s="32"/>
      <c r="OF240" s="32"/>
      <c r="OG240" s="32"/>
      <c r="OH240" s="32"/>
      <c r="OI240" s="32"/>
      <c r="OJ240" s="32"/>
      <c r="OK240" s="32"/>
      <c r="OL240" s="32"/>
      <c r="OM240" s="32"/>
      <c r="ON240" s="32"/>
      <c r="OO240" s="32"/>
      <c r="OP240" s="32"/>
      <c r="OQ240" s="32"/>
      <c r="OR240" s="32"/>
      <c r="OS240" s="32"/>
      <c r="OT240" s="32"/>
      <c r="OU240" s="32"/>
      <c r="OV240" s="32"/>
      <c r="OW240" s="32"/>
      <c r="OX240" s="32"/>
      <c r="OY240" s="32"/>
      <c r="OZ240" s="32"/>
      <c r="PA240" s="32"/>
      <c r="PB240" s="32"/>
      <c r="PC240" s="32"/>
      <c r="PD240" s="32"/>
      <c r="PE240" s="32"/>
      <c r="PF240" s="32"/>
      <c r="PG240" s="32"/>
      <c r="PH240" s="32"/>
      <c r="PI240" s="32"/>
      <c r="PJ240" s="32"/>
      <c r="PK240" s="32"/>
      <c r="PL240" s="32"/>
      <c r="PM240" s="32"/>
      <c r="PN240" s="32"/>
      <c r="PO240" s="32"/>
      <c r="PP240" s="32"/>
      <c r="PQ240" s="32"/>
      <c r="PR240" s="32"/>
      <c r="PS240" s="32"/>
      <c r="PT240" s="32"/>
      <c r="PU240" s="32"/>
      <c r="PV240" s="32"/>
      <c r="PW240" s="32"/>
      <c r="PX240" s="32"/>
      <c r="PY240" s="32"/>
      <c r="PZ240" s="32"/>
      <c r="QA240" s="32"/>
      <c r="QB240" s="32"/>
      <c r="QC240" s="32"/>
      <c r="QD240" s="32"/>
      <c r="QE240" s="32"/>
      <c r="QF240" s="32"/>
      <c r="QG240" s="32"/>
      <c r="QH240" s="32"/>
      <c r="QI240" s="32"/>
      <c r="QJ240" s="32"/>
      <c r="QK240" s="32"/>
      <c r="QL240" s="32"/>
      <c r="QM240" s="32"/>
      <c r="QN240" s="32"/>
      <c r="QO240" s="32"/>
      <c r="QP240" s="32"/>
      <c r="QQ240" s="32"/>
      <c r="QR240" s="32"/>
      <c r="QS240" s="32"/>
      <c r="QT240" s="32"/>
      <c r="QU240" s="32"/>
      <c r="QV240" s="32"/>
      <c r="QW240" s="32"/>
      <c r="QX240" s="32"/>
      <c r="QY240" s="32"/>
      <c r="QZ240" s="32"/>
      <c r="RA240" s="32"/>
      <c r="RB240" s="32"/>
      <c r="RC240" s="32"/>
      <c r="RD240" s="32"/>
      <c r="RE240" s="32"/>
      <c r="RF240" s="32"/>
      <c r="RG240" s="32"/>
      <c r="RH240" s="32"/>
      <c r="RI240" s="32"/>
      <c r="RJ240" s="32"/>
      <c r="RK240" s="32"/>
      <c r="RL240" s="32"/>
      <c r="RM240" s="32"/>
      <c r="RN240" s="32"/>
      <c r="RO240" s="32"/>
      <c r="RP240" s="32"/>
      <c r="RQ240" s="32"/>
      <c r="RR240" s="32"/>
      <c r="RS240" s="32"/>
      <c r="RT240" s="32"/>
      <c r="RU240" s="32"/>
      <c r="RV240" s="32"/>
      <c r="RW240" s="32"/>
      <c r="RX240" s="32"/>
      <c r="RY240" s="32"/>
      <c r="RZ240" s="32"/>
      <c r="SA240" s="32"/>
      <c r="SB240" s="32"/>
      <c r="SC240" s="32"/>
      <c r="SD240" s="32"/>
      <c r="SE240" s="32"/>
      <c r="SF240" s="32"/>
      <c r="SG240" s="32"/>
      <c r="SH240" s="32"/>
      <c r="SI240" s="32"/>
      <c r="SJ240" s="32"/>
      <c r="SK240" s="32"/>
      <c r="SL240" s="32"/>
      <c r="SM240" s="32"/>
      <c r="SN240" s="32"/>
      <c r="SO240" s="32"/>
      <c r="SP240" s="32"/>
      <c r="SQ240" s="32"/>
      <c r="SR240" s="32"/>
      <c r="SS240" s="32"/>
      <c r="ST240" s="32"/>
      <c r="SU240" s="32"/>
      <c r="SV240" s="32"/>
      <c r="SW240" s="32"/>
      <c r="SX240" s="32"/>
      <c r="SY240" s="32"/>
      <c r="SZ240" s="32"/>
      <c r="TA240" s="32"/>
      <c r="TB240" s="32"/>
      <c r="TC240" s="32"/>
      <c r="TD240" s="32"/>
      <c r="TE240" s="32"/>
      <c r="TF240" s="32"/>
      <c r="TG240" s="32"/>
      <c r="TH240" s="32"/>
      <c r="TI240" s="32"/>
      <c r="TJ240" s="32"/>
      <c r="TK240" s="32"/>
      <c r="TL240" s="32"/>
      <c r="TM240" s="32"/>
      <c r="TN240" s="32"/>
      <c r="TO240" s="32"/>
      <c r="TP240" s="32"/>
      <c r="TQ240" s="32"/>
      <c r="TR240" s="32"/>
      <c r="TS240" s="32"/>
      <c r="TT240" s="32"/>
      <c r="TU240" s="32"/>
      <c r="TV240" s="32"/>
      <c r="TW240" s="32"/>
      <c r="TX240" s="32"/>
      <c r="TY240" s="32"/>
      <c r="TZ240" s="32"/>
      <c r="UA240" s="32"/>
      <c r="UB240" s="32"/>
      <c r="UC240" s="32"/>
      <c r="UD240" s="32"/>
      <c r="UE240" s="32"/>
      <c r="UF240" s="32"/>
      <c r="UG240" s="32"/>
      <c r="UH240" s="32"/>
      <c r="UI240" s="32"/>
      <c r="UJ240" s="32"/>
      <c r="UK240" s="32"/>
      <c r="UL240" s="32"/>
      <c r="UM240" s="32"/>
      <c r="UN240" s="32"/>
      <c r="UO240" s="32"/>
      <c r="UP240" s="32"/>
      <c r="UQ240" s="32"/>
      <c r="UR240" s="32"/>
      <c r="US240" s="32"/>
      <c r="UT240" s="32"/>
      <c r="UU240" s="32"/>
      <c r="UV240" s="32"/>
      <c r="UW240" s="32"/>
      <c r="UX240" s="32"/>
      <c r="UY240" s="32"/>
      <c r="UZ240" s="32"/>
      <c r="VA240" s="32"/>
      <c r="VB240" s="32"/>
      <c r="VC240" s="32"/>
      <c r="VD240" s="32"/>
      <c r="VE240" s="32"/>
      <c r="VF240" s="32"/>
      <c r="VG240" s="32"/>
      <c r="VH240" s="32"/>
      <c r="VI240" s="32"/>
      <c r="VJ240" s="32"/>
      <c r="VK240" s="32"/>
      <c r="VL240" s="32"/>
      <c r="VM240" s="32"/>
      <c r="VN240" s="32"/>
      <c r="VO240" s="32"/>
      <c r="VP240" s="32"/>
      <c r="VQ240" s="32"/>
      <c r="VR240" s="32"/>
      <c r="VS240" s="32"/>
      <c r="VT240" s="32"/>
      <c r="VU240" s="32"/>
      <c r="VV240" s="32"/>
      <c r="VW240" s="32"/>
      <c r="VX240" s="32"/>
      <c r="VY240" s="32"/>
      <c r="VZ240" s="32"/>
      <c r="WA240" s="32"/>
      <c r="WB240" s="32"/>
      <c r="WC240" s="32"/>
      <c r="WD240" s="32"/>
      <c r="WE240" s="32"/>
      <c r="WF240" s="32"/>
      <c r="WG240" s="32"/>
      <c r="WH240" s="32"/>
      <c r="WI240" s="32"/>
      <c r="WJ240" s="32"/>
      <c r="WK240" s="32"/>
      <c r="WL240" s="32"/>
      <c r="WM240" s="32"/>
      <c r="WN240" s="32"/>
      <c r="WO240" s="32"/>
      <c r="WP240" s="32"/>
      <c r="WQ240" s="32"/>
      <c r="WR240" s="32"/>
      <c r="WS240" s="32"/>
      <c r="WT240" s="32"/>
      <c r="WU240" s="32"/>
      <c r="WV240" s="32"/>
      <c r="WW240" s="32"/>
      <c r="WX240" s="32"/>
      <c r="WY240" s="32"/>
      <c r="WZ240" s="32"/>
      <c r="XA240" s="32"/>
      <c r="XB240" s="32"/>
      <c r="XC240" s="32"/>
      <c r="XD240" s="32"/>
      <c r="XE240" s="32"/>
      <c r="XF240" s="32"/>
      <c r="XG240" s="32"/>
      <c r="XH240" s="32"/>
      <c r="XI240" s="32"/>
      <c r="XJ240" s="32"/>
      <c r="XK240" s="32"/>
      <c r="XL240" s="32"/>
      <c r="XM240" s="32"/>
      <c r="XN240" s="32"/>
      <c r="XO240" s="32"/>
      <c r="XP240" s="32"/>
      <c r="XQ240" s="32"/>
      <c r="XR240" s="32"/>
      <c r="XS240" s="32"/>
      <c r="XT240" s="32"/>
      <c r="XU240" s="32"/>
      <c r="XV240" s="32"/>
      <c r="XW240" s="32"/>
      <c r="XX240" s="32"/>
      <c r="XY240" s="32"/>
      <c r="XZ240" s="32"/>
      <c r="YA240" s="32"/>
      <c r="YB240" s="32"/>
      <c r="YC240" s="32"/>
      <c r="YD240" s="32"/>
      <c r="YE240" s="32"/>
      <c r="YF240" s="32"/>
      <c r="YG240" s="32"/>
      <c r="YH240" s="32"/>
      <c r="YI240" s="32"/>
      <c r="YJ240" s="32"/>
      <c r="YK240" s="32"/>
      <c r="YL240" s="32"/>
      <c r="YM240" s="32"/>
      <c r="YN240" s="32"/>
      <c r="YO240" s="32"/>
      <c r="YP240" s="32"/>
      <c r="YQ240" s="32"/>
      <c r="YR240" s="32"/>
      <c r="YS240" s="32"/>
      <c r="YT240" s="32"/>
      <c r="YU240" s="32"/>
      <c r="YV240" s="32"/>
      <c r="YW240" s="32"/>
      <c r="YX240" s="32"/>
      <c r="YY240" s="32"/>
      <c r="YZ240" s="32"/>
      <c r="ZA240" s="32"/>
      <c r="ZB240" s="32"/>
      <c r="ZC240" s="32"/>
      <c r="ZD240" s="32"/>
      <c r="ZE240" s="32"/>
      <c r="ZF240" s="32"/>
      <c r="ZG240" s="32"/>
      <c r="ZH240" s="32"/>
      <c r="ZI240" s="32"/>
      <c r="ZJ240" s="32"/>
      <c r="ZK240" s="32"/>
      <c r="ZL240" s="32"/>
      <c r="ZM240" s="32"/>
      <c r="ZN240" s="32"/>
      <c r="ZO240" s="32"/>
      <c r="ZP240" s="32"/>
      <c r="ZQ240" s="32"/>
      <c r="ZR240" s="32"/>
      <c r="ZS240" s="32"/>
      <c r="ZT240" s="32"/>
      <c r="ZU240" s="32"/>
      <c r="ZV240" s="32"/>
      <c r="ZW240" s="32"/>
      <c r="ZX240" s="32"/>
      <c r="ZY240" s="32"/>
      <c r="ZZ240" s="32"/>
      <c r="AAA240" s="32"/>
      <c r="AAB240" s="32"/>
      <c r="AAC240" s="32"/>
      <c r="AAD240" s="32"/>
      <c r="AAE240" s="32"/>
      <c r="AAF240" s="32"/>
      <c r="AAG240" s="32"/>
      <c r="AAH240" s="32"/>
      <c r="AAI240" s="32"/>
      <c r="AAJ240" s="32"/>
      <c r="AAK240" s="32"/>
      <c r="AAL240" s="32"/>
      <c r="AAM240" s="32"/>
      <c r="AAN240" s="32"/>
      <c r="AAO240" s="32"/>
      <c r="AAP240" s="32"/>
      <c r="AAQ240" s="32"/>
      <c r="AAR240" s="32"/>
      <c r="AAS240" s="32"/>
      <c r="AAT240" s="32"/>
      <c r="AAU240" s="32"/>
      <c r="AAV240" s="32"/>
      <c r="AAW240" s="32"/>
      <c r="AAX240" s="32"/>
      <c r="AAY240" s="32"/>
      <c r="AAZ240" s="32"/>
      <c r="ABA240" s="32"/>
      <c r="ABB240" s="32"/>
      <c r="ABC240" s="32"/>
      <c r="ABD240" s="32"/>
      <c r="ABE240" s="32"/>
      <c r="ABF240" s="32"/>
      <c r="ABG240" s="32"/>
      <c r="ABH240" s="32"/>
      <c r="ABI240" s="32"/>
      <c r="ABJ240" s="32"/>
      <c r="ABK240" s="32"/>
      <c r="ABL240" s="32"/>
      <c r="ABM240" s="32"/>
      <c r="ABN240" s="32"/>
      <c r="ABO240" s="32"/>
      <c r="ABP240" s="32"/>
      <c r="ABQ240" s="32"/>
      <c r="ABR240" s="32"/>
      <c r="ABS240" s="32"/>
      <c r="ABT240" s="32"/>
      <c r="ABU240" s="32"/>
      <c r="ABV240" s="32"/>
      <c r="ABW240" s="32"/>
      <c r="ABX240" s="32"/>
      <c r="ABY240" s="32"/>
      <c r="ABZ240" s="32"/>
      <c r="ACA240" s="32"/>
      <c r="ACB240" s="32"/>
      <c r="ACC240" s="32"/>
      <c r="ACD240" s="32"/>
      <c r="ACE240" s="32"/>
      <c r="ACF240" s="32"/>
      <c r="ACG240" s="32"/>
      <c r="ACH240" s="32"/>
      <c r="ACI240" s="32"/>
      <c r="ACJ240" s="32"/>
      <c r="ACK240" s="32"/>
      <c r="ACL240" s="32"/>
      <c r="ACM240" s="32"/>
      <c r="ACN240" s="32"/>
      <c r="ACO240" s="32"/>
      <c r="ACP240" s="32"/>
      <c r="ACQ240" s="32"/>
      <c r="ACR240" s="32"/>
      <c r="ACS240" s="32"/>
      <c r="ACT240" s="32"/>
      <c r="ACU240" s="32"/>
      <c r="ACV240" s="32"/>
      <c r="ACW240" s="32"/>
      <c r="ACX240" s="32"/>
      <c r="ACY240" s="32"/>
      <c r="ACZ240" s="32"/>
      <c r="ADA240" s="32"/>
      <c r="ADB240" s="32"/>
      <c r="ADC240" s="32"/>
      <c r="ADD240" s="32"/>
      <c r="ADE240" s="32"/>
      <c r="ADF240" s="32"/>
      <c r="ADG240" s="32"/>
      <c r="ADH240" s="32"/>
      <c r="ADI240" s="32"/>
      <c r="ADJ240" s="32"/>
      <c r="ADK240" s="32"/>
      <c r="ADL240" s="32"/>
      <c r="ADM240" s="32"/>
      <c r="ADN240" s="32"/>
      <c r="ADO240" s="32"/>
      <c r="ADP240" s="32"/>
      <c r="ADQ240" s="32"/>
      <c r="ADR240" s="32"/>
      <c r="ADS240" s="32"/>
      <c r="ADT240" s="32"/>
      <c r="ADU240" s="32"/>
      <c r="ADV240" s="32"/>
      <c r="ADW240" s="32"/>
      <c r="ADX240" s="32"/>
      <c r="ADY240" s="32"/>
      <c r="ADZ240" s="32"/>
      <c r="AEA240" s="32"/>
      <c r="AEB240" s="32"/>
      <c r="AEC240" s="32"/>
      <c r="AED240" s="32"/>
      <c r="AEE240" s="32"/>
      <c r="AEF240" s="32"/>
      <c r="AEG240" s="32"/>
      <c r="AEH240" s="32"/>
      <c r="AEI240" s="32"/>
      <c r="AEJ240" s="32"/>
      <c r="AEK240" s="32"/>
      <c r="AEL240" s="32"/>
      <c r="AEM240" s="32"/>
      <c r="AEN240" s="32"/>
      <c r="AEO240" s="32"/>
      <c r="AEP240" s="32"/>
      <c r="AEQ240" s="32"/>
      <c r="AER240" s="32"/>
      <c r="AES240" s="32"/>
      <c r="AET240" s="32"/>
      <c r="AEU240" s="32"/>
      <c r="AEV240" s="32"/>
      <c r="AEW240" s="32"/>
      <c r="AEX240" s="32"/>
      <c r="AEY240" s="32"/>
      <c r="AEZ240" s="32"/>
      <c r="AFA240" s="32"/>
      <c r="AFB240" s="32"/>
      <c r="AFC240" s="32"/>
      <c r="AFD240" s="32"/>
      <c r="AFE240" s="32"/>
      <c r="AFF240" s="32"/>
      <c r="AFG240" s="32"/>
      <c r="AFH240" s="32"/>
      <c r="AFI240" s="32"/>
      <c r="AFJ240" s="32"/>
      <c r="AFK240" s="32"/>
      <c r="AFL240" s="32"/>
      <c r="AFM240" s="32"/>
      <c r="AFN240" s="32"/>
      <c r="AFO240" s="32"/>
      <c r="AFP240" s="32"/>
      <c r="AFQ240" s="32"/>
      <c r="AFR240" s="32"/>
      <c r="AFS240" s="32"/>
      <c r="AFT240" s="32"/>
      <c r="AFU240" s="32"/>
      <c r="AFV240" s="32"/>
      <c r="AFW240" s="32"/>
      <c r="AFX240" s="32"/>
      <c r="AFY240" s="32"/>
      <c r="AFZ240" s="32"/>
      <c r="AGA240" s="32"/>
      <c r="AGB240" s="32"/>
      <c r="AGC240" s="32"/>
      <c r="AGD240" s="32"/>
      <c r="AGE240" s="32"/>
      <c r="AGF240" s="32"/>
      <c r="AGG240" s="32"/>
      <c r="AGH240" s="32"/>
      <c r="AGI240" s="32"/>
      <c r="AGJ240" s="32"/>
      <c r="AGK240" s="32"/>
      <c r="AGL240" s="32"/>
      <c r="AGM240" s="32"/>
      <c r="AGN240" s="32"/>
      <c r="AGO240" s="32"/>
      <c r="AGP240" s="32"/>
      <c r="AGQ240" s="32"/>
      <c r="AGR240" s="32"/>
      <c r="AGS240" s="32"/>
      <c r="AGT240" s="32"/>
      <c r="AGU240" s="32"/>
      <c r="AGV240" s="32"/>
      <c r="AGW240" s="32"/>
      <c r="AGX240" s="32"/>
      <c r="AGY240" s="32"/>
      <c r="AGZ240" s="32"/>
      <c r="AHA240" s="32"/>
      <c r="AHB240" s="32"/>
      <c r="AHC240" s="32"/>
      <c r="AHD240" s="32"/>
      <c r="AHE240" s="32"/>
      <c r="AHF240" s="32"/>
      <c r="AHG240" s="32"/>
      <c r="AHH240" s="32"/>
      <c r="AHI240" s="32"/>
      <c r="AHJ240" s="32"/>
      <c r="AHK240" s="32"/>
      <c r="AHL240" s="32"/>
      <c r="AHM240" s="32"/>
      <c r="AHN240" s="32"/>
      <c r="AHO240" s="32"/>
      <c r="AHP240" s="32"/>
      <c r="AHQ240" s="32"/>
      <c r="AHR240" s="32"/>
      <c r="AHS240" s="32"/>
      <c r="AHT240" s="32"/>
      <c r="AHU240" s="32"/>
      <c r="AHV240" s="32"/>
      <c r="AHW240" s="32"/>
      <c r="AHX240" s="32"/>
      <c r="AHY240" s="32"/>
      <c r="AHZ240" s="32"/>
      <c r="AIA240" s="32"/>
      <c r="AIB240" s="32"/>
      <c r="AIC240" s="32"/>
      <c r="AID240" s="32"/>
      <c r="AIE240" s="32"/>
      <c r="AIF240" s="32"/>
      <c r="AIG240" s="32"/>
      <c r="AIH240" s="32"/>
      <c r="AII240" s="32"/>
      <c r="AIJ240" s="32"/>
      <c r="AIK240" s="32"/>
      <c r="AIL240" s="32"/>
      <c r="AIM240" s="32"/>
      <c r="AIN240" s="32"/>
      <c r="AIO240" s="32"/>
      <c r="AIP240" s="32"/>
      <c r="AIQ240" s="32"/>
      <c r="AIR240" s="32"/>
      <c r="AIS240" s="32"/>
      <c r="AIT240" s="32"/>
      <c r="AIU240" s="32"/>
      <c r="AIV240" s="32"/>
      <c r="AIW240" s="32"/>
      <c r="AIX240" s="32"/>
      <c r="AIY240" s="32"/>
      <c r="AIZ240" s="32"/>
      <c r="AJA240" s="32"/>
      <c r="AJB240" s="32"/>
      <c r="AJC240" s="32"/>
      <c r="AJD240" s="32"/>
      <c r="AJE240" s="32"/>
      <c r="AJF240" s="32"/>
      <c r="AJG240" s="32"/>
      <c r="AJH240" s="32"/>
      <c r="AJI240" s="32"/>
      <c r="AJJ240" s="32"/>
      <c r="AJK240" s="32"/>
      <c r="AJL240" s="32"/>
      <c r="AJM240" s="32"/>
      <c r="AJN240" s="32"/>
      <c r="AJO240" s="32"/>
      <c r="AJP240" s="32"/>
      <c r="AJQ240" s="32"/>
      <c r="AJR240" s="32"/>
      <c r="AJS240" s="32"/>
      <c r="AJT240" s="32"/>
      <c r="AJU240" s="32"/>
      <c r="AJV240" s="32"/>
      <c r="AJW240" s="32"/>
      <c r="AJX240" s="32"/>
      <c r="AJY240" s="32"/>
      <c r="AJZ240" s="32"/>
      <c r="AKA240" s="32"/>
      <c r="AKB240" s="32"/>
      <c r="AKC240" s="32"/>
      <c r="AKD240" s="32"/>
      <c r="AKE240" s="32"/>
      <c r="AKF240" s="32"/>
      <c r="AKG240" s="32"/>
      <c r="AKH240" s="32"/>
      <c r="AKI240" s="32"/>
      <c r="AKJ240" s="32"/>
      <c r="AKK240" s="32"/>
      <c r="AKL240" s="32"/>
      <c r="AKM240" s="32"/>
      <c r="AKN240" s="32"/>
      <c r="AKO240" s="32"/>
      <c r="AKP240" s="32"/>
      <c r="AKQ240" s="32"/>
      <c r="AKR240" s="32"/>
      <c r="AKS240" s="32"/>
      <c r="AKT240" s="32"/>
      <c r="AKU240" s="32"/>
      <c r="AKV240" s="32"/>
      <c r="AKW240" s="32"/>
      <c r="AKX240" s="32"/>
      <c r="AKY240" s="32"/>
      <c r="AKZ240" s="32"/>
      <c r="ALA240" s="32"/>
      <c r="ALB240" s="32"/>
      <c r="ALC240" s="32"/>
      <c r="ALD240" s="32"/>
      <c r="ALE240" s="32"/>
      <c r="ALF240" s="32"/>
      <c r="ALG240" s="32"/>
      <c r="ALH240" s="32"/>
      <c r="ALI240" s="32"/>
      <c r="ALJ240" s="32"/>
      <c r="ALK240" s="32"/>
      <c r="ALL240" s="32"/>
      <c r="ALM240" s="32"/>
      <c r="ALN240" s="32"/>
      <c r="ALO240" s="32"/>
      <c r="ALP240" s="32"/>
      <c r="ALQ240" s="32"/>
      <c r="ALR240" s="32"/>
      <c r="ALS240" s="32"/>
      <c r="ALT240" s="32"/>
      <c r="ALU240" s="32"/>
      <c r="ALV240" s="32"/>
      <c r="ALW240" s="32"/>
      <c r="ALX240" s="32"/>
      <c r="ALY240" s="32"/>
      <c r="ALZ240" s="32"/>
      <c r="AMA240" s="32"/>
      <c r="AMB240" s="32"/>
      <c r="AMC240" s="32"/>
      <c r="AMD240" s="32"/>
      <c r="AME240" s="32"/>
    </row>
    <row r="241" spans="1:1019" s="56" customFormat="1" ht="14.5" x14ac:dyDescent="0.35">
      <c r="A241" s="26" t="s">
        <v>822</v>
      </c>
      <c r="B241" s="27" t="s">
        <v>155</v>
      </c>
      <c r="C241" s="39" t="s">
        <v>823</v>
      </c>
      <c r="D241" s="26" t="s">
        <v>824</v>
      </c>
      <c r="E241" s="29">
        <v>44771</v>
      </c>
      <c r="F241" s="29">
        <v>45501</v>
      </c>
      <c r="G241" s="30">
        <v>438600</v>
      </c>
      <c r="H241" s="31">
        <v>45059</v>
      </c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32"/>
      <c r="CM241" s="32"/>
      <c r="CN241" s="32"/>
      <c r="CO241" s="32"/>
      <c r="CP241" s="32"/>
      <c r="CQ241" s="32"/>
      <c r="CR241" s="32"/>
      <c r="CS241" s="32"/>
      <c r="CT241" s="32"/>
      <c r="CU241" s="32"/>
      <c r="CV241" s="32"/>
      <c r="CW241" s="32"/>
      <c r="CX241" s="32"/>
      <c r="CY241" s="32"/>
      <c r="CZ241" s="32"/>
      <c r="DA241" s="32"/>
      <c r="DB241" s="32"/>
      <c r="DC241" s="32"/>
      <c r="DD241" s="32"/>
      <c r="DE241" s="32"/>
      <c r="DF241" s="32"/>
      <c r="DG241" s="32"/>
      <c r="DH241" s="32"/>
      <c r="DI241" s="32"/>
      <c r="DJ241" s="32"/>
      <c r="DK241" s="32"/>
      <c r="DL241" s="32"/>
      <c r="DM241" s="32"/>
      <c r="DN241" s="32"/>
      <c r="DO241" s="32"/>
      <c r="DP241" s="32"/>
      <c r="DQ241" s="32"/>
      <c r="DR241" s="32"/>
      <c r="DS241" s="32"/>
      <c r="DT241" s="32"/>
      <c r="DU241" s="32"/>
      <c r="DV241" s="32"/>
      <c r="DW241" s="32"/>
      <c r="DX241" s="32"/>
      <c r="DY241" s="32"/>
      <c r="DZ241" s="32"/>
      <c r="EA241" s="32"/>
      <c r="EB241" s="32"/>
      <c r="EC241" s="32"/>
      <c r="ED241" s="32"/>
      <c r="EE241" s="32"/>
      <c r="EF241" s="32"/>
      <c r="EG241" s="32"/>
      <c r="EH241" s="32"/>
      <c r="EI241" s="32"/>
      <c r="EJ241" s="32"/>
      <c r="EK241" s="32"/>
      <c r="EL241" s="32"/>
      <c r="EM241" s="32"/>
      <c r="EN241" s="32"/>
      <c r="EO241" s="32"/>
      <c r="EP241" s="32"/>
      <c r="EQ241" s="32"/>
      <c r="ER241" s="32"/>
      <c r="ES241" s="32"/>
      <c r="ET241" s="32"/>
      <c r="EU241" s="32"/>
      <c r="EV241" s="32"/>
      <c r="EW241" s="32"/>
      <c r="EX241" s="32"/>
      <c r="EY241" s="32"/>
      <c r="EZ241" s="32"/>
      <c r="FA241" s="32"/>
      <c r="FB241" s="32"/>
      <c r="FC241" s="32"/>
      <c r="FD241" s="32"/>
      <c r="FE241" s="32"/>
      <c r="FF241" s="32"/>
      <c r="FG241" s="32"/>
      <c r="FH241" s="32"/>
      <c r="FI241" s="32"/>
      <c r="FJ241" s="32"/>
      <c r="FK241" s="32"/>
      <c r="FL241" s="32"/>
      <c r="FM241" s="32"/>
      <c r="FN241" s="32"/>
      <c r="FO241" s="32"/>
      <c r="FP241" s="32"/>
      <c r="FQ241" s="32"/>
      <c r="FR241" s="32"/>
      <c r="FS241" s="32"/>
      <c r="FT241" s="32"/>
      <c r="FU241" s="32"/>
      <c r="FV241" s="32"/>
      <c r="FW241" s="32"/>
      <c r="FX241" s="32"/>
      <c r="FY241" s="32"/>
      <c r="FZ241" s="32"/>
      <c r="GA241" s="32"/>
      <c r="GB241" s="32"/>
      <c r="GC241" s="32"/>
      <c r="GD241" s="32"/>
      <c r="GE241" s="32"/>
      <c r="GF241" s="32"/>
      <c r="GG241" s="32"/>
      <c r="GH241" s="32"/>
      <c r="GI241" s="32"/>
      <c r="GJ241" s="32"/>
      <c r="GK241" s="32"/>
      <c r="GL241" s="32"/>
      <c r="GM241" s="32"/>
      <c r="GN241" s="32"/>
      <c r="GO241" s="32"/>
      <c r="GP241" s="32"/>
      <c r="GQ241" s="32"/>
      <c r="GR241" s="32"/>
      <c r="GS241" s="32"/>
      <c r="GT241" s="32"/>
      <c r="GU241" s="32"/>
      <c r="GV241" s="32"/>
      <c r="GW241" s="32"/>
      <c r="GX241" s="32"/>
      <c r="GY241" s="32"/>
      <c r="GZ241" s="32"/>
      <c r="HA241" s="32"/>
      <c r="HB241" s="32"/>
      <c r="HC241" s="32"/>
      <c r="HD241" s="32"/>
      <c r="HE241" s="32"/>
      <c r="HF241" s="32"/>
      <c r="HG241" s="32"/>
      <c r="HH241" s="32"/>
      <c r="HI241" s="32"/>
      <c r="HJ241" s="32"/>
      <c r="HK241" s="32"/>
      <c r="HL241" s="32"/>
      <c r="HM241" s="32"/>
      <c r="HN241" s="32"/>
      <c r="HO241" s="32"/>
      <c r="HP241" s="32"/>
      <c r="HQ241" s="32"/>
      <c r="HR241" s="32"/>
      <c r="HS241" s="32"/>
      <c r="HT241" s="32"/>
      <c r="HU241" s="32"/>
      <c r="HV241" s="32"/>
      <c r="HW241" s="32"/>
      <c r="HX241" s="32"/>
      <c r="HY241" s="32"/>
      <c r="HZ241" s="32"/>
      <c r="IA241" s="32"/>
      <c r="IB241" s="32"/>
      <c r="IC241" s="32"/>
      <c r="ID241" s="32"/>
      <c r="IE241" s="32"/>
      <c r="IF241" s="32"/>
      <c r="IG241" s="32"/>
      <c r="IH241" s="32"/>
      <c r="II241" s="32"/>
      <c r="IJ241" s="32"/>
      <c r="IK241" s="32"/>
      <c r="IL241" s="32"/>
      <c r="IM241" s="32"/>
      <c r="IN241" s="32"/>
      <c r="IO241" s="32"/>
      <c r="IP241" s="32"/>
      <c r="IQ241" s="32"/>
      <c r="IR241" s="32"/>
      <c r="IS241" s="32"/>
      <c r="IT241" s="32"/>
      <c r="IU241" s="32"/>
      <c r="IV241" s="32"/>
      <c r="IW241" s="32"/>
      <c r="IX241" s="32"/>
      <c r="IY241" s="32"/>
      <c r="IZ241" s="32"/>
      <c r="JA241" s="32"/>
      <c r="JB241" s="32"/>
      <c r="JC241" s="32"/>
      <c r="JD241" s="32"/>
      <c r="JE241" s="32"/>
      <c r="JF241" s="32"/>
      <c r="JG241" s="32"/>
      <c r="JH241" s="32"/>
      <c r="JI241" s="32"/>
      <c r="JJ241" s="32"/>
      <c r="JK241" s="32"/>
      <c r="JL241" s="32"/>
      <c r="JM241" s="32"/>
      <c r="JN241" s="32"/>
      <c r="JO241" s="32"/>
      <c r="JP241" s="32"/>
      <c r="JQ241" s="32"/>
      <c r="JR241" s="32"/>
      <c r="JS241" s="32"/>
      <c r="JT241" s="32"/>
      <c r="JU241" s="32"/>
      <c r="JV241" s="32"/>
      <c r="JW241" s="32"/>
      <c r="JX241" s="32"/>
      <c r="JY241" s="32"/>
      <c r="JZ241" s="32"/>
      <c r="KA241" s="32"/>
      <c r="KB241" s="32"/>
      <c r="KC241" s="32"/>
      <c r="KD241" s="32"/>
      <c r="KE241" s="32"/>
      <c r="KF241" s="32"/>
      <c r="KG241" s="32"/>
      <c r="KH241" s="32"/>
      <c r="KI241" s="32"/>
      <c r="KJ241" s="32"/>
      <c r="KK241" s="32"/>
      <c r="KL241" s="32"/>
      <c r="KM241" s="32"/>
      <c r="KN241" s="32"/>
      <c r="KO241" s="32"/>
      <c r="KP241" s="32"/>
      <c r="KQ241" s="32"/>
      <c r="KR241" s="32"/>
      <c r="KS241" s="32"/>
      <c r="KT241" s="32"/>
      <c r="KU241" s="32"/>
      <c r="KV241" s="32"/>
      <c r="KW241" s="32"/>
      <c r="KX241" s="32"/>
      <c r="KY241" s="32"/>
      <c r="KZ241" s="32"/>
      <c r="LA241" s="32"/>
      <c r="LB241" s="32"/>
      <c r="LC241" s="32"/>
      <c r="LD241" s="32"/>
      <c r="LE241" s="32"/>
      <c r="LF241" s="32"/>
      <c r="LG241" s="32"/>
      <c r="LH241" s="32"/>
      <c r="LI241" s="32"/>
      <c r="LJ241" s="32"/>
      <c r="LK241" s="32"/>
      <c r="LL241" s="32"/>
      <c r="LM241" s="32"/>
      <c r="LN241" s="32"/>
      <c r="LO241" s="32"/>
      <c r="LP241" s="32"/>
      <c r="LQ241" s="32"/>
      <c r="LR241" s="32"/>
      <c r="LS241" s="32"/>
      <c r="LT241" s="32"/>
      <c r="LU241" s="32"/>
      <c r="LV241" s="32"/>
      <c r="LW241" s="32"/>
      <c r="LX241" s="32"/>
      <c r="LY241" s="32"/>
      <c r="LZ241" s="32"/>
      <c r="MA241" s="32"/>
      <c r="MB241" s="32"/>
      <c r="MC241" s="32"/>
      <c r="MD241" s="32"/>
      <c r="ME241" s="32"/>
      <c r="MF241" s="32"/>
      <c r="MG241" s="32"/>
      <c r="MH241" s="32"/>
      <c r="MI241" s="32"/>
      <c r="MJ241" s="32"/>
      <c r="MK241" s="32"/>
      <c r="ML241" s="32"/>
      <c r="MM241" s="32"/>
      <c r="MN241" s="32"/>
      <c r="MO241" s="32"/>
      <c r="MP241" s="32"/>
      <c r="MQ241" s="32"/>
      <c r="MR241" s="32"/>
      <c r="MS241" s="32"/>
      <c r="MT241" s="32"/>
      <c r="MU241" s="32"/>
      <c r="MV241" s="32"/>
      <c r="MW241" s="32"/>
      <c r="MX241" s="32"/>
      <c r="MY241" s="32"/>
      <c r="MZ241" s="32"/>
      <c r="NA241" s="32"/>
      <c r="NB241" s="32"/>
      <c r="NC241" s="32"/>
      <c r="ND241" s="32"/>
      <c r="NE241" s="32"/>
      <c r="NF241" s="32"/>
      <c r="NG241" s="32"/>
      <c r="NH241" s="32"/>
      <c r="NI241" s="32"/>
      <c r="NJ241" s="32"/>
      <c r="NK241" s="32"/>
      <c r="NL241" s="32"/>
      <c r="NM241" s="32"/>
      <c r="NN241" s="32"/>
      <c r="NO241" s="32"/>
      <c r="NP241" s="32"/>
      <c r="NQ241" s="32"/>
      <c r="NR241" s="32"/>
      <c r="NS241" s="32"/>
      <c r="NT241" s="32"/>
      <c r="NU241" s="32"/>
      <c r="NV241" s="32"/>
      <c r="NW241" s="32"/>
      <c r="NX241" s="32"/>
      <c r="NY241" s="32"/>
      <c r="NZ241" s="32"/>
      <c r="OA241" s="32"/>
      <c r="OB241" s="32"/>
      <c r="OC241" s="32"/>
      <c r="OD241" s="32"/>
      <c r="OE241" s="32"/>
      <c r="OF241" s="32"/>
      <c r="OG241" s="32"/>
      <c r="OH241" s="32"/>
      <c r="OI241" s="32"/>
      <c r="OJ241" s="32"/>
      <c r="OK241" s="32"/>
      <c r="OL241" s="32"/>
      <c r="OM241" s="32"/>
      <c r="ON241" s="32"/>
      <c r="OO241" s="32"/>
      <c r="OP241" s="32"/>
      <c r="OQ241" s="32"/>
      <c r="OR241" s="32"/>
      <c r="OS241" s="32"/>
      <c r="OT241" s="32"/>
      <c r="OU241" s="32"/>
      <c r="OV241" s="32"/>
      <c r="OW241" s="32"/>
      <c r="OX241" s="32"/>
      <c r="OY241" s="32"/>
      <c r="OZ241" s="32"/>
      <c r="PA241" s="32"/>
      <c r="PB241" s="32"/>
      <c r="PC241" s="32"/>
      <c r="PD241" s="32"/>
      <c r="PE241" s="32"/>
      <c r="PF241" s="32"/>
      <c r="PG241" s="32"/>
      <c r="PH241" s="32"/>
      <c r="PI241" s="32"/>
      <c r="PJ241" s="32"/>
      <c r="PK241" s="32"/>
      <c r="PL241" s="32"/>
      <c r="PM241" s="32"/>
      <c r="PN241" s="32"/>
      <c r="PO241" s="32"/>
      <c r="PP241" s="32"/>
      <c r="PQ241" s="32"/>
      <c r="PR241" s="32"/>
      <c r="PS241" s="32"/>
      <c r="PT241" s="32"/>
      <c r="PU241" s="32"/>
      <c r="PV241" s="32"/>
      <c r="PW241" s="32"/>
      <c r="PX241" s="32"/>
      <c r="PY241" s="32"/>
      <c r="PZ241" s="32"/>
      <c r="QA241" s="32"/>
      <c r="QB241" s="32"/>
      <c r="QC241" s="32"/>
      <c r="QD241" s="32"/>
      <c r="QE241" s="32"/>
      <c r="QF241" s="32"/>
      <c r="QG241" s="32"/>
      <c r="QH241" s="32"/>
      <c r="QI241" s="32"/>
      <c r="QJ241" s="32"/>
      <c r="QK241" s="32"/>
      <c r="QL241" s="32"/>
      <c r="QM241" s="32"/>
      <c r="QN241" s="32"/>
      <c r="QO241" s="32"/>
      <c r="QP241" s="32"/>
      <c r="QQ241" s="32"/>
      <c r="QR241" s="32"/>
      <c r="QS241" s="32"/>
      <c r="QT241" s="32"/>
      <c r="QU241" s="32"/>
      <c r="QV241" s="32"/>
      <c r="QW241" s="32"/>
      <c r="QX241" s="32"/>
      <c r="QY241" s="32"/>
      <c r="QZ241" s="32"/>
      <c r="RA241" s="32"/>
      <c r="RB241" s="32"/>
      <c r="RC241" s="32"/>
      <c r="RD241" s="32"/>
      <c r="RE241" s="32"/>
      <c r="RF241" s="32"/>
      <c r="RG241" s="32"/>
      <c r="RH241" s="32"/>
      <c r="RI241" s="32"/>
      <c r="RJ241" s="32"/>
      <c r="RK241" s="32"/>
      <c r="RL241" s="32"/>
      <c r="RM241" s="32"/>
      <c r="RN241" s="32"/>
      <c r="RO241" s="32"/>
      <c r="RP241" s="32"/>
      <c r="RQ241" s="32"/>
      <c r="RR241" s="32"/>
      <c r="RS241" s="32"/>
      <c r="RT241" s="32"/>
      <c r="RU241" s="32"/>
      <c r="RV241" s="32"/>
      <c r="RW241" s="32"/>
      <c r="RX241" s="32"/>
      <c r="RY241" s="32"/>
      <c r="RZ241" s="32"/>
      <c r="SA241" s="32"/>
      <c r="SB241" s="32"/>
      <c r="SC241" s="32"/>
      <c r="SD241" s="32"/>
      <c r="SE241" s="32"/>
      <c r="SF241" s="32"/>
      <c r="SG241" s="32"/>
      <c r="SH241" s="32"/>
      <c r="SI241" s="32"/>
      <c r="SJ241" s="32"/>
      <c r="SK241" s="32"/>
      <c r="SL241" s="32"/>
      <c r="SM241" s="32"/>
      <c r="SN241" s="32"/>
      <c r="SO241" s="32"/>
      <c r="SP241" s="32"/>
      <c r="SQ241" s="32"/>
      <c r="SR241" s="32"/>
      <c r="SS241" s="32"/>
      <c r="ST241" s="32"/>
      <c r="SU241" s="32"/>
      <c r="SV241" s="32"/>
      <c r="SW241" s="32"/>
      <c r="SX241" s="32"/>
      <c r="SY241" s="32"/>
      <c r="SZ241" s="32"/>
      <c r="TA241" s="32"/>
      <c r="TB241" s="32"/>
      <c r="TC241" s="32"/>
      <c r="TD241" s="32"/>
      <c r="TE241" s="32"/>
      <c r="TF241" s="32"/>
      <c r="TG241" s="32"/>
      <c r="TH241" s="32"/>
      <c r="TI241" s="32"/>
      <c r="TJ241" s="32"/>
      <c r="TK241" s="32"/>
      <c r="TL241" s="32"/>
      <c r="TM241" s="32"/>
      <c r="TN241" s="32"/>
      <c r="TO241" s="32"/>
      <c r="TP241" s="32"/>
      <c r="TQ241" s="32"/>
      <c r="TR241" s="32"/>
      <c r="TS241" s="32"/>
      <c r="TT241" s="32"/>
      <c r="TU241" s="32"/>
      <c r="TV241" s="32"/>
      <c r="TW241" s="32"/>
      <c r="TX241" s="32"/>
      <c r="TY241" s="32"/>
      <c r="TZ241" s="32"/>
      <c r="UA241" s="32"/>
      <c r="UB241" s="32"/>
      <c r="UC241" s="32"/>
      <c r="UD241" s="32"/>
      <c r="UE241" s="32"/>
      <c r="UF241" s="32"/>
      <c r="UG241" s="32"/>
      <c r="UH241" s="32"/>
      <c r="UI241" s="32"/>
      <c r="UJ241" s="32"/>
      <c r="UK241" s="32"/>
      <c r="UL241" s="32"/>
      <c r="UM241" s="32"/>
      <c r="UN241" s="32"/>
      <c r="UO241" s="32"/>
      <c r="UP241" s="32"/>
      <c r="UQ241" s="32"/>
      <c r="UR241" s="32"/>
      <c r="US241" s="32"/>
      <c r="UT241" s="32"/>
      <c r="UU241" s="32"/>
      <c r="UV241" s="32"/>
      <c r="UW241" s="32"/>
      <c r="UX241" s="32"/>
      <c r="UY241" s="32"/>
      <c r="UZ241" s="32"/>
      <c r="VA241" s="32"/>
      <c r="VB241" s="32"/>
      <c r="VC241" s="32"/>
      <c r="VD241" s="32"/>
      <c r="VE241" s="32"/>
      <c r="VF241" s="32"/>
      <c r="VG241" s="32"/>
      <c r="VH241" s="32"/>
      <c r="VI241" s="32"/>
      <c r="VJ241" s="32"/>
      <c r="VK241" s="32"/>
      <c r="VL241" s="32"/>
      <c r="VM241" s="32"/>
      <c r="VN241" s="32"/>
      <c r="VO241" s="32"/>
      <c r="VP241" s="32"/>
      <c r="VQ241" s="32"/>
      <c r="VR241" s="32"/>
      <c r="VS241" s="32"/>
      <c r="VT241" s="32"/>
      <c r="VU241" s="32"/>
      <c r="VV241" s="32"/>
      <c r="VW241" s="32"/>
      <c r="VX241" s="32"/>
      <c r="VY241" s="32"/>
      <c r="VZ241" s="32"/>
      <c r="WA241" s="32"/>
      <c r="WB241" s="32"/>
      <c r="WC241" s="32"/>
      <c r="WD241" s="32"/>
      <c r="WE241" s="32"/>
      <c r="WF241" s="32"/>
      <c r="WG241" s="32"/>
      <c r="WH241" s="32"/>
      <c r="WI241" s="32"/>
      <c r="WJ241" s="32"/>
      <c r="WK241" s="32"/>
      <c r="WL241" s="32"/>
      <c r="WM241" s="32"/>
      <c r="WN241" s="32"/>
      <c r="WO241" s="32"/>
      <c r="WP241" s="32"/>
      <c r="WQ241" s="32"/>
      <c r="WR241" s="32"/>
      <c r="WS241" s="32"/>
      <c r="WT241" s="32"/>
      <c r="WU241" s="32"/>
      <c r="WV241" s="32"/>
      <c r="WW241" s="32"/>
      <c r="WX241" s="32"/>
      <c r="WY241" s="32"/>
      <c r="WZ241" s="32"/>
      <c r="XA241" s="32"/>
      <c r="XB241" s="32"/>
      <c r="XC241" s="32"/>
      <c r="XD241" s="32"/>
      <c r="XE241" s="32"/>
      <c r="XF241" s="32"/>
      <c r="XG241" s="32"/>
      <c r="XH241" s="32"/>
      <c r="XI241" s="32"/>
      <c r="XJ241" s="32"/>
      <c r="XK241" s="32"/>
      <c r="XL241" s="32"/>
      <c r="XM241" s="32"/>
      <c r="XN241" s="32"/>
      <c r="XO241" s="32"/>
      <c r="XP241" s="32"/>
      <c r="XQ241" s="32"/>
      <c r="XR241" s="32"/>
      <c r="XS241" s="32"/>
      <c r="XT241" s="32"/>
      <c r="XU241" s="32"/>
      <c r="XV241" s="32"/>
      <c r="XW241" s="32"/>
      <c r="XX241" s="32"/>
      <c r="XY241" s="32"/>
      <c r="XZ241" s="32"/>
      <c r="YA241" s="32"/>
      <c r="YB241" s="32"/>
      <c r="YC241" s="32"/>
      <c r="YD241" s="32"/>
      <c r="YE241" s="32"/>
      <c r="YF241" s="32"/>
      <c r="YG241" s="32"/>
      <c r="YH241" s="32"/>
      <c r="YI241" s="32"/>
      <c r="YJ241" s="32"/>
      <c r="YK241" s="32"/>
      <c r="YL241" s="32"/>
      <c r="YM241" s="32"/>
      <c r="YN241" s="32"/>
      <c r="YO241" s="32"/>
      <c r="YP241" s="32"/>
      <c r="YQ241" s="32"/>
      <c r="YR241" s="32"/>
      <c r="YS241" s="32"/>
      <c r="YT241" s="32"/>
      <c r="YU241" s="32"/>
      <c r="YV241" s="32"/>
      <c r="YW241" s="32"/>
      <c r="YX241" s="32"/>
      <c r="YY241" s="32"/>
      <c r="YZ241" s="32"/>
      <c r="ZA241" s="32"/>
      <c r="ZB241" s="32"/>
      <c r="ZC241" s="32"/>
      <c r="ZD241" s="32"/>
      <c r="ZE241" s="32"/>
      <c r="ZF241" s="32"/>
      <c r="ZG241" s="32"/>
      <c r="ZH241" s="32"/>
      <c r="ZI241" s="32"/>
      <c r="ZJ241" s="32"/>
      <c r="ZK241" s="32"/>
      <c r="ZL241" s="32"/>
      <c r="ZM241" s="32"/>
      <c r="ZN241" s="32"/>
      <c r="ZO241" s="32"/>
      <c r="ZP241" s="32"/>
      <c r="ZQ241" s="32"/>
      <c r="ZR241" s="32"/>
      <c r="ZS241" s="32"/>
      <c r="ZT241" s="32"/>
      <c r="ZU241" s="32"/>
      <c r="ZV241" s="32"/>
      <c r="ZW241" s="32"/>
      <c r="ZX241" s="32"/>
      <c r="ZY241" s="32"/>
      <c r="ZZ241" s="32"/>
      <c r="AAA241" s="32"/>
      <c r="AAB241" s="32"/>
      <c r="AAC241" s="32"/>
      <c r="AAD241" s="32"/>
      <c r="AAE241" s="32"/>
      <c r="AAF241" s="32"/>
      <c r="AAG241" s="32"/>
      <c r="AAH241" s="32"/>
      <c r="AAI241" s="32"/>
      <c r="AAJ241" s="32"/>
      <c r="AAK241" s="32"/>
      <c r="AAL241" s="32"/>
      <c r="AAM241" s="32"/>
      <c r="AAN241" s="32"/>
      <c r="AAO241" s="32"/>
      <c r="AAP241" s="32"/>
      <c r="AAQ241" s="32"/>
      <c r="AAR241" s="32"/>
      <c r="AAS241" s="32"/>
      <c r="AAT241" s="32"/>
      <c r="AAU241" s="32"/>
      <c r="AAV241" s="32"/>
      <c r="AAW241" s="32"/>
      <c r="AAX241" s="32"/>
      <c r="AAY241" s="32"/>
      <c r="AAZ241" s="32"/>
      <c r="ABA241" s="32"/>
      <c r="ABB241" s="32"/>
      <c r="ABC241" s="32"/>
      <c r="ABD241" s="32"/>
      <c r="ABE241" s="32"/>
      <c r="ABF241" s="32"/>
      <c r="ABG241" s="32"/>
      <c r="ABH241" s="32"/>
      <c r="ABI241" s="32"/>
      <c r="ABJ241" s="32"/>
      <c r="ABK241" s="32"/>
      <c r="ABL241" s="32"/>
      <c r="ABM241" s="32"/>
      <c r="ABN241" s="32"/>
      <c r="ABO241" s="32"/>
      <c r="ABP241" s="32"/>
      <c r="ABQ241" s="32"/>
      <c r="ABR241" s="32"/>
      <c r="ABS241" s="32"/>
      <c r="ABT241" s="32"/>
      <c r="ABU241" s="32"/>
      <c r="ABV241" s="32"/>
      <c r="ABW241" s="32"/>
      <c r="ABX241" s="32"/>
      <c r="ABY241" s="32"/>
      <c r="ABZ241" s="32"/>
      <c r="ACA241" s="32"/>
      <c r="ACB241" s="32"/>
      <c r="ACC241" s="32"/>
      <c r="ACD241" s="32"/>
      <c r="ACE241" s="32"/>
      <c r="ACF241" s="32"/>
      <c r="ACG241" s="32"/>
      <c r="ACH241" s="32"/>
      <c r="ACI241" s="32"/>
      <c r="ACJ241" s="32"/>
      <c r="ACK241" s="32"/>
      <c r="ACL241" s="32"/>
      <c r="ACM241" s="32"/>
      <c r="ACN241" s="32"/>
      <c r="ACO241" s="32"/>
      <c r="ACP241" s="32"/>
      <c r="ACQ241" s="32"/>
      <c r="ACR241" s="32"/>
      <c r="ACS241" s="32"/>
      <c r="ACT241" s="32"/>
      <c r="ACU241" s="32"/>
      <c r="ACV241" s="32"/>
      <c r="ACW241" s="32"/>
      <c r="ACX241" s="32"/>
      <c r="ACY241" s="32"/>
      <c r="ACZ241" s="32"/>
      <c r="ADA241" s="32"/>
      <c r="ADB241" s="32"/>
      <c r="ADC241" s="32"/>
      <c r="ADD241" s="32"/>
      <c r="ADE241" s="32"/>
      <c r="ADF241" s="32"/>
      <c r="ADG241" s="32"/>
      <c r="ADH241" s="32"/>
      <c r="ADI241" s="32"/>
      <c r="ADJ241" s="32"/>
      <c r="ADK241" s="32"/>
      <c r="ADL241" s="32"/>
      <c r="ADM241" s="32"/>
      <c r="ADN241" s="32"/>
      <c r="ADO241" s="32"/>
      <c r="ADP241" s="32"/>
      <c r="ADQ241" s="32"/>
      <c r="ADR241" s="32"/>
      <c r="ADS241" s="32"/>
      <c r="ADT241" s="32"/>
      <c r="ADU241" s="32"/>
      <c r="ADV241" s="32"/>
      <c r="ADW241" s="32"/>
      <c r="ADX241" s="32"/>
      <c r="ADY241" s="32"/>
      <c r="ADZ241" s="32"/>
      <c r="AEA241" s="32"/>
      <c r="AEB241" s="32"/>
      <c r="AEC241" s="32"/>
      <c r="AED241" s="32"/>
      <c r="AEE241" s="32"/>
      <c r="AEF241" s="32"/>
      <c r="AEG241" s="32"/>
      <c r="AEH241" s="32"/>
      <c r="AEI241" s="32"/>
      <c r="AEJ241" s="32"/>
      <c r="AEK241" s="32"/>
      <c r="AEL241" s="32"/>
      <c r="AEM241" s="32"/>
      <c r="AEN241" s="32"/>
      <c r="AEO241" s="32"/>
      <c r="AEP241" s="32"/>
      <c r="AEQ241" s="32"/>
      <c r="AER241" s="32"/>
      <c r="AES241" s="32"/>
      <c r="AET241" s="32"/>
      <c r="AEU241" s="32"/>
      <c r="AEV241" s="32"/>
      <c r="AEW241" s="32"/>
      <c r="AEX241" s="32"/>
      <c r="AEY241" s="32"/>
      <c r="AEZ241" s="32"/>
      <c r="AFA241" s="32"/>
      <c r="AFB241" s="32"/>
      <c r="AFC241" s="32"/>
      <c r="AFD241" s="32"/>
      <c r="AFE241" s="32"/>
      <c r="AFF241" s="32"/>
      <c r="AFG241" s="32"/>
      <c r="AFH241" s="32"/>
      <c r="AFI241" s="32"/>
      <c r="AFJ241" s="32"/>
      <c r="AFK241" s="32"/>
      <c r="AFL241" s="32"/>
      <c r="AFM241" s="32"/>
      <c r="AFN241" s="32"/>
      <c r="AFO241" s="32"/>
      <c r="AFP241" s="32"/>
      <c r="AFQ241" s="32"/>
      <c r="AFR241" s="32"/>
      <c r="AFS241" s="32"/>
      <c r="AFT241" s="32"/>
      <c r="AFU241" s="32"/>
      <c r="AFV241" s="32"/>
      <c r="AFW241" s="32"/>
      <c r="AFX241" s="32"/>
      <c r="AFY241" s="32"/>
      <c r="AFZ241" s="32"/>
      <c r="AGA241" s="32"/>
      <c r="AGB241" s="32"/>
      <c r="AGC241" s="32"/>
      <c r="AGD241" s="32"/>
      <c r="AGE241" s="32"/>
      <c r="AGF241" s="32"/>
      <c r="AGG241" s="32"/>
      <c r="AGH241" s="32"/>
      <c r="AGI241" s="32"/>
      <c r="AGJ241" s="32"/>
      <c r="AGK241" s="32"/>
      <c r="AGL241" s="32"/>
      <c r="AGM241" s="32"/>
      <c r="AGN241" s="32"/>
      <c r="AGO241" s="32"/>
      <c r="AGP241" s="32"/>
      <c r="AGQ241" s="32"/>
      <c r="AGR241" s="32"/>
      <c r="AGS241" s="32"/>
      <c r="AGT241" s="32"/>
      <c r="AGU241" s="32"/>
      <c r="AGV241" s="32"/>
      <c r="AGW241" s="32"/>
      <c r="AGX241" s="32"/>
      <c r="AGY241" s="32"/>
      <c r="AGZ241" s="32"/>
      <c r="AHA241" s="32"/>
      <c r="AHB241" s="32"/>
      <c r="AHC241" s="32"/>
      <c r="AHD241" s="32"/>
      <c r="AHE241" s="32"/>
      <c r="AHF241" s="32"/>
      <c r="AHG241" s="32"/>
      <c r="AHH241" s="32"/>
      <c r="AHI241" s="32"/>
      <c r="AHJ241" s="32"/>
      <c r="AHK241" s="32"/>
      <c r="AHL241" s="32"/>
      <c r="AHM241" s="32"/>
      <c r="AHN241" s="32"/>
      <c r="AHO241" s="32"/>
      <c r="AHP241" s="32"/>
      <c r="AHQ241" s="32"/>
      <c r="AHR241" s="32"/>
      <c r="AHS241" s="32"/>
      <c r="AHT241" s="32"/>
      <c r="AHU241" s="32"/>
      <c r="AHV241" s="32"/>
      <c r="AHW241" s="32"/>
      <c r="AHX241" s="32"/>
      <c r="AHY241" s="32"/>
      <c r="AHZ241" s="32"/>
      <c r="AIA241" s="32"/>
      <c r="AIB241" s="32"/>
      <c r="AIC241" s="32"/>
      <c r="AID241" s="32"/>
      <c r="AIE241" s="32"/>
      <c r="AIF241" s="32"/>
      <c r="AIG241" s="32"/>
      <c r="AIH241" s="32"/>
      <c r="AII241" s="32"/>
      <c r="AIJ241" s="32"/>
      <c r="AIK241" s="32"/>
      <c r="AIL241" s="32"/>
      <c r="AIM241" s="32"/>
      <c r="AIN241" s="32"/>
      <c r="AIO241" s="32"/>
      <c r="AIP241" s="32"/>
      <c r="AIQ241" s="32"/>
      <c r="AIR241" s="32"/>
      <c r="AIS241" s="32"/>
      <c r="AIT241" s="32"/>
      <c r="AIU241" s="32"/>
      <c r="AIV241" s="32"/>
      <c r="AIW241" s="32"/>
      <c r="AIX241" s="32"/>
      <c r="AIY241" s="32"/>
      <c r="AIZ241" s="32"/>
      <c r="AJA241" s="32"/>
      <c r="AJB241" s="32"/>
      <c r="AJC241" s="32"/>
      <c r="AJD241" s="32"/>
      <c r="AJE241" s="32"/>
      <c r="AJF241" s="32"/>
      <c r="AJG241" s="32"/>
      <c r="AJH241" s="32"/>
      <c r="AJI241" s="32"/>
      <c r="AJJ241" s="32"/>
      <c r="AJK241" s="32"/>
      <c r="AJL241" s="32"/>
      <c r="AJM241" s="32"/>
      <c r="AJN241" s="32"/>
      <c r="AJO241" s="32"/>
      <c r="AJP241" s="32"/>
      <c r="AJQ241" s="32"/>
      <c r="AJR241" s="32"/>
      <c r="AJS241" s="32"/>
      <c r="AJT241" s="32"/>
      <c r="AJU241" s="32"/>
      <c r="AJV241" s="32"/>
      <c r="AJW241" s="32"/>
      <c r="AJX241" s="32"/>
      <c r="AJY241" s="32"/>
      <c r="AJZ241" s="32"/>
      <c r="AKA241" s="32"/>
      <c r="AKB241" s="32"/>
      <c r="AKC241" s="32"/>
      <c r="AKD241" s="32"/>
      <c r="AKE241" s="32"/>
      <c r="AKF241" s="32"/>
      <c r="AKG241" s="32"/>
      <c r="AKH241" s="32"/>
      <c r="AKI241" s="32"/>
      <c r="AKJ241" s="32"/>
      <c r="AKK241" s="32"/>
      <c r="AKL241" s="32"/>
      <c r="AKM241" s="32"/>
      <c r="AKN241" s="32"/>
      <c r="AKO241" s="32"/>
      <c r="AKP241" s="32"/>
      <c r="AKQ241" s="32"/>
      <c r="AKR241" s="32"/>
      <c r="AKS241" s="32"/>
      <c r="AKT241" s="32"/>
      <c r="AKU241" s="32"/>
      <c r="AKV241" s="32"/>
      <c r="AKW241" s="32"/>
      <c r="AKX241" s="32"/>
      <c r="AKY241" s="32"/>
      <c r="AKZ241" s="32"/>
      <c r="ALA241" s="32"/>
      <c r="ALB241" s="32"/>
      <c r="ALC241" s="32"/>
      <c r="ALD241" s="32"/>
      <c r="ALE241" s="32"/>
      <c r="ALF241" s="32"/>
      <c r="ALG241" s="32"/>
      <c r="ALH241" s="32"/>
      <c r="ALI241" s="32"/>
      <c r="ALJ241" s="32"/>
      <c r="ALK241" s="32"/>
      <c r="ALL241" s="32"/>
      <c r="ALM241" s="32"/>
      <c r="ALN241" s="32"/>
      <c r="ALO241" s="32"/>
      <c r="ALP241" s="32"/>
      <c r="ALQ241" s="32"/>
      <c r="ALR241" s="32"/>
      <c r="ALS241" s="32"/>
      <c r="ALT241" s="32"/>
      <c r="ALU241" s="32"/>
      <c r="ALV241" s="32"/>
      <c r="ALW241" s="32"/>
      <c r="ALX241" s="32"/>
      <c r="ALY241" s="32"/>
      <c r="ALZ241" s="32"/>
      <c r="AMA241" s="32"/>
      <c r="AMB241" s="32"/>
      <c r="AMC241" s="32"/>
      <c r="AMD241" s="32"/>
      <c r="AME241" s="32"/>
    </row>
    <row r="242" spans="1:1019" s="56" customFormat="1" ht="14.5" x14ac:dyDescent="0.35">
      <c r="A242" s="26" t="s">
        <v>825</v>
      </c>
      <c r="B242" s="27" t="s">
        <v>826</v>
      </c>
      <c r="C242" s="59" t="s">
        <v>827</v>
      </c>
      <c r="D242" s="26" t="s">
        <v>1063</v>
      </c>
      <c r="E242" s="29">
        <v>44853</v>
      </c>
      <c r="F242" s="29">
        <v>45583</v>
      </c>
      <c r="G242" s="55">
        <v>0</v>
      </c>
      <c r="H242" s="36">
        <v>44853</v>
      </c>
    </row>
    <row r="243" spans="1:1019" s="56" customFormat="1" ht="14.5" x14ac:dyDescent="0.35">
      <c r="A243" s="67" t="s">
        <v>828</v>
      </c>
      <c r="B243" s="58" t="s">
        <v>829</v>
      </c>
      <c r="C243" s="59" t="s">
        <v>830</v>
      </c>
      <c r="D243" s="57" t="s">
        <v>831</v>
      </c>
      <c r="E243" s="68">
        <v>44516</v>
      </c>
      <c r="F243" s="68">
        <v>45611</v>
      </c>
      <c r="G243" s="69">
        <v>82406.240000000005</v>
      </c>
      <c r="H243" s="70">
        <v>44516</v>
      </c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</row>
    <row r="244" spans="1:1019" s="56" customFormat="1" ht="14.5" x14ac:dyDescent="0.35">
      <c r="A244" s="26" t="s">
        <v>832</v>
      </c>
      <c r="B244" s="27" t="s">
        <v>73</v>
      </c>
      <c r="C244" s="28" t="s">
        <v>833</v>
      </c>
      <c r="D244" s="26" t="s">
        <v>834</v>
      </c>
      <c r="E244" s="29">
        <v>43985</v>
      </c>
      <c r="F244" s="29">
        <v>45810</v>
      </c>
      <c r="G244" s="30">
        <v>2242639.2000000002</v>
      </c>
      <c r="H244" s="31">
        <v>45033</v>
      </c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  <c r="BL244" s="37"/>
      <c r="BM244" s="37"/>
      <c r="BN244" s="37"/>
      <c r="BO244" s="37"/>
      <c r="BP244" s="37"/>
      <c r="BQ244" s="37"/>
      <c r="BR244" s="37"/>
      <c r="BS244" s="37"/>
      <c r="BT244" s="37"/>
      <c r="BU244" s="37"/>
      <c r="BV244" s="37"/>
      <c r="BW244" s="37"/>
      <c r="BX244" s="37"/>
      <c r="BY244" s="37"/>
      <c r="BZ244" s="37"/>
      <c r="CA244" s="37"/>
      <c r="CB244" s="37"/>
      <c r="CC244" s="37"/>
      <c r="CD244" s="37"/>
      <c r="CE244" s="37"/>
      <c r="CF244" s="37"/>
      <c r="CG244" s="37"/>
      <c r="CH244" s="37"/>
      <c r="CI244" s="37"/>
      <c r="CJ244" s="37"/>
      <c r="CK244" s="37"/>
      <c r="CL244" s="37"/>
      <c r="CM244" s="37"/>
      <c r="CN244" s="37"/>
      <c r="CO244" s="37"/>
      <c r="CP244" s="37"/>
      <c r="CQ244" s="37"/>
      <c r="CR244" s="37"/>
      <c r="CS244" s="37"/>
      <c r="CT244" s="37"/>
      <c r="CU244" s="37"/>
      <c r="CV244" s="37"/>
      <c r="CW244" s="37"/>
      <c r="CX244" s="37"/>
      <c r="CY244" s="37"/>
      <c r="CZ244" s="37"/>
      <c r="DA244" s="37"/>
      <c r="DB244" s="37"/>
      <c r="DC244" s="37"/>
      <c r="DD244" s="37"/>
      <c r="DE244" s="37"/>
      <c r="DF244" s="37"/>
      <c r="DG244" s="37"/>
      <c r="DH244" s="37"/>
      <c r="DI244" s="37"/>
      <c r="DJ244" s="37"/>
      <c r="DK244" s="37"/>
      <c r="DL244" s="37"/>
      <c r="DM244" s="37"/>
      <c r="DN244" s="37"/>
      <c r="DO244" s="37"/>
      <c r="DP244" s="37"/>
      <c r="DQ244" s="37"/>
      <c r="DR244" s="37"/>
      <c r="DS244" s="37"/>
      <c r="DT244" s="37"/>
      <c r="DU244" s="37"/>
      <c r="DV244" s="37"/>
      <c r="DW244" s="37"/>
      <c r="DX244" s="37"/>
      <c r="DY244" s="37"/>
      <c r="DZ244" s="37"/>
      <c r="EA244" s="37"/>
      <c r="EB244" s="37"/>
      <c r="EC244" s="37"/>
      <c r="ED244" s="37"/>
      <c r="EE244" s="37"/>
      <c r="EF244" s="37"/>
      <c r="EG244" s="37"/>
      <c r="EH244" s="37"/>
      <c r="EI244" s="37"/>
      <c r="EJ244" s="37"/>
      <c r="EK244" s="37"/>
      <c r="EL244" s="37"/>
      <c r="EM244" s="37"/>
      <c r="EN244" s="37"/>
      <c r="EO244" s="37"/>
      <c r="EP244" s="37"/>
      <c r="EQ244" s="37"/>
      <c r="ER244" s="37"/>
      <c r="ES244" s="37"/>
      <c r="ET244" s="37"/>
      <c r="EU244" s="37"/>
      <c r="EV244" s="37"/>
      <c r="EW244" s="37"/>
      <c r="EX244" s="37"/>
      <c r="EY244" s="37"/>
      <c r="EZ244" s="37"/>
      <c r="FA244" s="37"/>
      <c r="FB244" s="37"/>
      <c r="FC244" s="37"/>
      <c r="FD244" s="37"/>
      <c r="FE244" s="37"/>
      <c r="FF244" s="37"/>
      <c r="FG244" s="37"/>
      <c r="FH244" s="37"/>
      <c r="FI244" s="37"/>
      <c r="FJ244" s="37"/>
      <c r="FK244" s="37"/>
      <c r="FL244" s="37"/>
      <c r="FM244" s="37"/>
      <c r="FN244" s="37"/>
      <c r="FO244" s="37"/>
      <c r="FP244" s="37"/>
      <c r="FQ244" s="37"/>
      <c r="FR244" s="37"/>
      <c r="FS244" s="37"/>
      <c r="FT244" s="37"/>
      <c r="FU244" s="37"/>
      <c r="FV244" s="37"/>
      <c r="FW244" s="37"/>
      <c r="FX244" s="37"/>
      <c r="FY244" s="37"/>
      <c r="FZ244" s="37"/>
      <c r="GA244" s="37"/>
      <c r="GB244" s="37"/>
      <c r="GC244" s="37"/>
      <c r="GD244" s="37"/>
      <c r="GE244" s="37"/>
      <c r="GF244" s="37"/>
      <c r="GG244" s="37"/>
      <c r="GH244" s="37"/>
      <c r="GI244" s="37"/>
      <c r="GJ244" s="37"/>
      <c r="GK244" s="37"/>
      <c r="GL244" s="37"/>
      <c r="GM244" s="37"/>
      <c r="GN244" s="37"/>
      <c r="GO244" s="37"/>
      <c r="GP244" s="37"/>
      <c r="GQ244" s="37"/>
      <c r="GR244" s="37"/>
      <c r="GS244" s="37"/>
      <c r="GT244" s="37"/>
      <c r="GU244" s="37"/>
      <c r="GV244" s="37"/>
      <c r="GW244" s="37"/>
      <c r="GX244" s="37"/>
      <c r="GY244" s="37"/>
      <c r="GZ244" s="37"/>
      <c r="HA244" s="37"/>
      <c r="HB244" s="37"/>
      <c r="HC244" s="37"/>
      <c r="HD244" s="37"/>
      <c r="HE244" s="37"/>
      <c r="HF244" s="37"/>
      <c r="HG244" s="37"/>
      <c r="HH244" s="37"/>
      <c r="HI244" s="37"/>
      <c r="HJ244" s="37"/>
      <c r="HK244" s="37"/>
      <c r="HL244" s="37"/>
      <c r="HM244" s="37"/>
      <c r="HN244" s="37"/>
      <c r="HO244" s="37"/>
      <c r="HP244" s="37"/>
      <c r="HQ244" s="37"/>
      <c r="HR244" s="37"/>
      <c r="HS244" s="37"/>
      <c r="HT244" s="37"/>
      <c r="HU244" s="37"/>
      <c r="HV244" s="37"/>
      <c r="HW244" s="37"/>
      <c r="HX244" s="37"/>
      <c r="HY244" s="37"/>
      <c r="HZ244" s="37"/>
      <c r="IA244" s="37"/>
      <c r="IB244" s="37"/>
      <c r="IC244" s="37"/>
      <c r="ID244" s="37"/>
      <c r="IE244" s="37"/>
      <c r="IF244" s="37"/>
      <c r="IG244" s="37"/>
      <c r="IH244" s="37"/>
      <c r="II244" s="37"/>
      <c r="IJ244" s="37"/>
      <c r="IK244" s="37"/>
      <c r="IL244" s="37"/>
      <c r="IM244" s="37"/>
      <c r="IN244" s="37"/>
      <c r="IO244" s="37"/>
      <c r="IP244" s="37"/>
      <c r="IQ244" s="37"/>
      <c r="IR244" s="37"/>
      <c r="IS244" s="37"/>
      <c r="IT244" s="37"/>
      <c r="IU244" s="37"/>
      <c r="IV244" s="37"/>
      <c r="IW244" s="37"/>
      <c r="IX244" s="37"/>
      <c r="IY244" s="37"/>
      <c r="IZ244" s="37"/>
      <c r="JA244" s="37"/>
      <c r="JB244" s="37"/>
      <c r="JC244" s="37"/>
      <c r="JD244" s="37"/>
      <c r="JE244" s="37"/>
      <c r="JF244" s="37"/>
      <c r="JG244" s="37"/>
      <c r="JH244" s="37"/>
      <c r="JI244" s="37"/>
      <c r="JJ244" s="37"/>
      <c r="JK244" s="37"/>
      <c r="JL244" s="37"/>
      <c r="JM244" s="37"/>
      <c r="JN244" s="37"/>
      <c r="JO244" s="37"/>
      <c r="JP244" s="37"/>
      <c r="JQ244" s="37"/>
      <c r="JR244" s="37"/>
      <c r="JS244" s="37"/>
      <c r="JT244" s="37"/>
      <c r="JU244" s="37"/>
      <c r="JV244" s="37"/>
      <c r="JW244" s="37"/>
      <c r="JX244" s="37"/>
      <c r="JY244" s="37"/>
      <c r="JZ244" s="37"/>
      <c r="KA244" s="37"/>
      <c r="KB244" s="37"/>
      <c r="KC244" s="37"/>
      <c r="KD244" s="37"/>
      <c r="KE244" s="37"/>
      <c r="KF244" s="37"/>
      <c r="KG244" s="37"/>
      <c r="KH244" s="37"/>
      <c r="KI244" s="37"/>
      <c r="KJ244" s="37"/>
      <c r="KK244" s="37"/>
      <c r="KL244" s="37"/>
      <c r="KM244" s="37"/>
      <c r="KN244" s="37"/>
      <c r="KO244" s="37"/>
      <c r="KP244" s="37"/>
      <c r="KQ244" s="37"/>
      <c r="KR244" s="37"/>
      <c r="KS244" s="37"/>
      <c r="KT244" s="37"/>
      <c r="KU244" s="37"/>
      <c r="KV244" s="37"/>
      <c r="KW244" s="37"/>
      <c r="KX244" s="37"/>
      <c r="KY244" s="37"/>
      <c r="KZ244" s="37"/>
      <c r="LA244" s="37"/>
      <c r="LB244" s="37"/>
      <c r="LC244" s="37"/>
      <c r="LD244" s="37"/>
      <c r="LE244" s="37"/>
      <c r="LF244" s="37"/>
      <c r="LG244" s="37"/>
      <c r="LH244" s="37"/>
      <c r="LI244" s="37"/>
      <c r="LJ244" s="37"/>
      <c r="LK244" s="37"/>
      <c r="LL244" s="37"/>
      <c r="LM244" s="37"/>
      <c r="LN244" s="37"/>
      <c r="LO244" s="37"/>
      <c r="LP244" s="37"/>
      <c r="LQ244" s="37"/>
      <c r="LR244" s="37"/>
      <c r="LS244" s="37"/>
      <c r="LT244" s="37"/>
      <c r="LU244" s="37"/>
      <c r="LV244" s="37"/>
      <c r="LW244" s="37"/>
      <c r="LX244" s="37"/>
      <c r="LY244" s="37"/>
      <c r="LZ244" s="37"/>
      <c r="MA244" s="37"/>
      <c r="MB244" s="37"/>
      <c r="MC244" s="37"/>
      <c r="MD244" s="37"/>
      <c r="ME244" s="37"/>
      <c r="MF244" s="37"/>
      <c r="MG244" s="37"/>
      <c r="MH244" s="37"/>
      <c r="MI244" s="37"/>
      <c r="MJ244" s="37"/>
      <c r="MK244" s="37"/>
      <c r="ML244" s="37"/>
      <c r="MM244" s="37"/>
      <c r="MN244" s="37"/>
      <c r="MO244" s="37"/>
      <c r="MP244" s="37"/>
      <c r="MQ244" s="37"/>
      <c r="MR244" s="37"/>
      <c r="MS244" s="37"/>
      <c r="MT244" s="37"/>
      <c r="MU244" s="37"/>
      <c r="MV244" s="37"/>
      <c r="MW244" s="37"/>
      <c r="MX244" s="37"/>
      <c r="MY244" s="37"/>
      <c r="MZ244" s="37"/>
      <c r="NA244" s="37"/>
      <c r="NB244" s="37"/>
      <c r="NC244" s="37"/>
      <c r="ND244" s="37"/>
      <c r="NE244" s="37"/>
      <c r="NF244" s="37"/>
      <c r="NG244" s="37"/>
      <c r="NH244" s="37"/>
      <c r="NI244" s="37"/>
      <c r="NJ244" s="37"/>
      <c r="NK244" s="37"/>
      <c r="NL244" s="37"/>
      <c r="NM244" s="37"/>
      <c r="NN244" s="37"/>
      <c r="NO244" s="37"/>
      <c r="NP244" s="37"/>
      <c r="NQ244" s="37"/>
      <c r="NR244" s="37"/>
      <c r="NS244" s="37"/>
      <c r="NT244" s="37"/>
      <c r="NU244" s="37"/>
      <c r="NV244" s="37"/>
      <c r="NW244" s="37"/>
      <c r="NX244" s="37"/>
      <c r="NY244" s="37"/>
      <c r="NZ244" s="37"/>
      <c r="OA244" s="37"/>
      <c r="OB244" s="37"/>
      <c r="OC244" s="37"/>
      <c r="OD244" s="37"/>
      <c r="OE244" s="37"/>
      <c r="OF244" s="37"/>
      <c r="OG244" s="37"/>
      <c r="OH244" s="37"/>
      <c r="OI244" s="37"/>
      <c r="OJ244" s="37"/>
      <c r="OK244" s="37"/>
      <c r="OL244" s="37"/>
      <c r="OM244" s="37"/>
      <c r="ON244" s="37"/>
      <c r="OO244" s="37"/>
      <c r="OP244" s="37"/>
      <c r="OQ244" s="37"/>
      <c r="OR244" s="37"/>
      <c r="OS244" s="37"/>
      <c r="OT244" s="37"/>
      <c r="OU244" s="37"/>
      <c r="OV244" s="37"/>
      <c r="OW244" s="37"/>
      <c r="OX244" s="37"/>
      <c r="OY244" s="37"/>
      <c r="OZ244" s="37"/>
      <c r="PA244" s="37"/>
      <c r="PB244" s="37"/>
      <c r="PC244" s="37"/>
      <c r="PD244" s="37"/>
      <c r="PE244" s="37"/>
      <c r="PF244" s="37"/>
      <c r="PG244" s="37"/>
      <c r="PH244" s="37"/>
      <c r="PI244" s="37"/>
      <c r="PJ244" s="37"/>
      <c r="PK244" s="37"/>
      <c r="PL244" s="37"/>
      <c r="PM244" s="37"/>
      <c r="PN244" s="37"/>
      <c r="PO244" s="37"/>
      <c r="PP244" s="37"/>
      <c r="PQ244" s="37"/>
      <c r="PR244" s="37"/>
      <c r="PS244" s="37"/>
      <c r="PT244" s="37"/>
      <c r="PU244" s="37"/>
      <c r="PV244" s="37"/>
      <c r="PW244" s="37"/>
      <c r="PX244" s="37"/>
      <c r="PY244" s="37"/>
      <c r="PZ244" s="37"/>
      <c r="QA244" s="37"/>
      <c r="QB244" s="37"/>
      <c r="QC244" s="37"/>
      <c r="QD244" s="37"/>
      <c r="QE244" s="37"/>
      <c r="QF244" s="37"/>
      <c r="QG244" s="37"/>
      <c r="QH244" s="37"/>
      <c r="QI244" s="37"/>
      <c r="QJ244" s="37"/>
      <c r="QK244" s="37"/>
      <c r="QL244" s="37"/>
      <c r="QM244" s="37"/>
      <c r="QN244" s="37"/>
      <c r="QO244" s="37"/>
      <c r="QP244" s="37"/>
      <c r="QQ244" s="37"/>
      <c r="QR244" s="37"/>
      <c r="QS244" s="37"/>
      <c r="QT244" s="37"/>
      <c r="QU244" s="37"/>
      <c r="QV244" s="37"/>
      <c r="QW244" s="37"/>
      <c r="QX244" s="37"/>
      <c r="QY244" s="37"/>
      <c r="QZ244" s="37"/>
      <c r="RA244" s="37"/>
      <c r="RB244" s="37"/>
      <c r="RC244" s="37"/>
      <c r="RD244" s="37"/>
      <c r="RE244" s="37"/>
      <c r="RF244" s="37"/>
      <c r="RG244" s="37"/>
      <c r="RH244" s="37"/>
      <c r="RI244" s="37"/>
      <c r="RJ244" s="37"/>
      <c r="RK244" s="37"/>
      <c r="RL244" s="37"/>
      <c r="RM244" s="37"/>
      <c r="RN244" s="37"/>
      <c r="RO244" s="37"/>
      <c r="RP244" s="37"/>
      <c r="RQ244" s="37"/>
      <c r="RR244" s="37"/>
      <c r="RS244" s="37"/>
      <c r="RT244" s="37"/>
      <c r="RU244" s="37"/>
      <c r="RV244" s="37"/>
      <c r="RW244" s="37"/>
      <c r="RX244" s="37"/>
      <c r="RY244" s="37"/>
      <c r="RZ244" s="37"/>
      <c r="SA244" s="37"/>
      <c r="SB244" s="37"/>
      <c r="SC244" s="37"/>
      <c r="SD244" s="37"/>
      <c r="SE244" s="37"/>
      <c r="SF244" s="37"/>
      <c r="SG244" s="37"/>
      <c r="SH244" s="37"/>
      <c r="SI244" s="37"/>
      <c r="SJ244" s="37"/>
      <c r="SK244" s="37"/>
      <c r="SL244" s="37"/>
      <c r="SM244" s="37"/>
      <c r="SN244" s="37"/>
      <c r="SO244" s="37"/>
      <c r="SP244" s="37"/>
      <c r="SQ244" s="37"/>
      <c r="SR244" s="37"/>
      <c r="SS244" s="37"/>
      <c r="ST244" s="37"/>
      <c r="SU244" s="37"/>
      <c r="SV244" s="37"/>
      <c r="SW244" s="37"/>
      <c r="SX244" s="37"/>
      <c r="SY244" s="37"/>
      <c r="SZ244" s="37"/>
      <c r="TA244" s="37"/>
      <c r="TB244" s="37"/>
      <c r="TC244" s="37"/>
      <c r="TD244" s="37"/>
      <c r="TE244" s="37"/>
      <c r="TF244" s="37"/>
      <c r="TG244" s="37"/>
      <c r="TH244" s="37"/>
      <c r="TI244" s="37"/>
      <c r="TJ244" s="37"/>
      <c r="TK244" s="37"/>
      <c r="TL244" s="37"/>
      <c r="TM244" s="37"/>
      <c r="TN244" s="37"/>
      <c r="TO244" s="37"/>
      <c r="TP244" s="37"/>
      <c r="TQ244" s="37"/>
      <c r="TR244" s="37"/>
      <c r="TS244" s="37"/>
      <c r="TT244" s="37"/>
      <c r="TU244" s="37"/>
      <c r="TV244" s="37"/>
      <c r="TW244" s="37"/>
      <c r="TX244" s="37"/>
      <c r="TY244" s="37"/>
      <c r="TZ244" s="37"/>
      <c r="UA244" s="37"/>
      <c r="UB244" s="37"/>
      <c r="UC244" s="37"/>
      <c r="UD244" s="37"/>
      <c r="UE244" s="37"/>
      <c r="UF244" s="37"/>
      <c r="UG244" s="37"/>
      <c r="UH244" s="37"/>
      <c r="UI244" s="37"/>
      <c r="UJ244" s="37"/>
      <c r="UK244" s="37"/>
      <c r="UL244" s="37"/>
      <c r="UM244" s="37"/>
      <c r="UN244" s="37"/>
      <c r="UO244" s="37"/>
      <c r="UP244" s="37"/>
      <c r="UQ244" s="37"/>
      <c r="UR244" s="37"/>
      <c r="US244" s="37"/>
      <c r="UT244" s="37"/>
      <c r="UU244" s="37"/>
      <c r="UV244" s="37"/>
      <c r="UW244" s="37"/>
      <c r="UX244" s="37"/>
      <c r="UY244" s="37"/>
      <c r="UZ244" s="37"/>
      <c r="VA244" s="37"/>
      <c r="VB244" s="37"/>
      <c r="VC244" s="37"/>
      <c r="VD244" s="37"/>
      <c r="VE244" s="37"/>
      <c r="VF244" s="37"/>
      <c r="VG244" s="37"/>
      <c r="VH244" s="37"/>
      <c r="VI244" s="37"/>
      <c r="VJ244" s="37"/>
      <c r="VK244" s="37"/>
      <c r="VL244" s="37"/>
      <c r="VM244" s="37"/>
      <c r="VN244" s="37"/>
      <c r="VO244" s="37"/>
      <c r="VP244" s="37"/>
      <c r="VQ244" s="37"/>
      <c r="VR244" s="37"/>
      <c r="VS244" s="37"/>
      <c r="VT244" s="37"/>
      <c r="VU244" s="37"/>
      <c r="VV244" s="37"/>
      <c r="VW244" s="37"/>
      <c r="VX244" s="37"/>
      <c r="VY244" s="37"/>
      <c r="VZ244" s="37"/>
      <c r="WA244" s="37"/>
      <c r="WB244" s="37"/>
      <c r="WC244" s="37"/>
      <c r="WD244" s="37"/>
      <c r="WE244" s="37"/>
      <c r="WF244" s="37"/>
      <c r="WG244" s="37"/>
      <c r="WH244" s="37"/>
      <c r="WI244" s="37"/>
      <c r="WJ244" s="37"/>
      <c r="WK244" s="37"/>
      <c r="WL244" s="37"/>
      <c r="WM244" s="37"/>
      <c r="WN244" s="37"/>
      <c r="WO244" s="37"/>
      <c r="WP244" s="37"/>
      <c r="WQ244" s="37"/>
      <c r="WR244" s="37"/>
      <c r="WS244" s="37"/>
      <c r="WT244" s="37"/>
      <c r="WU244" s="37"/>
      <c r="WV244" s="37"/>
      <c r="WW244" s="37"/>
      <c r="WX244" s="37"/>
      <c r="WY244" s="37"/>
      <c r="WZ244" s="37"/>
      <c r="XA244" s="37"/>
      <c r="XB244" s="37"/>
      <c r="XC244" s="37"/>
      <c r="XD244" s="37"/>
      <c r="XE244" s="37"/>
      <c r="XF244" s="37"/>
      <c r="XG244" s="37"/>
      <c r="XH244" s="37"/>
      <c r="XI244" s="37"/>
      <c r="XJ244" s="37"/>
      <c r="XK244" s="37"/>
      <c r="XL244" s="37"/>
      <c r="XM244" s="37"/>
      <c r="XN244" s="37"/>
      <c r="XO244" s="37"/>
      <c r="XP244" s="37"/>
      <c r="XQ244" s="37"/>
      <c r="XR244" s="37"/>
      <c r="XS244" s="37"/>
      <c r="XT244" s="37"/>
      <c r="XU244" s="37"/>
      <c r="XV244" s="37"/>
      <c r="XW244" s="37"/>
      <c r="XX244" s="37"/>
      <c r="XY244" s="37"/>
      <c r="XZ244" s="37"/>
      <c r="YA244" s="37"/>
      <c r="YB244" s="37"/>
      <c r="YC244" s="37"/>
      <c r="YD244" s="37"/>
      <c r="YE244" s="37"/>
      <c r="YF244" s="37"/>
      <c r="YG244" s="37"/>
      <c r="YH244" s="37"/>
      <c r="YI244" s="37"/>
      <c r="YJ244" s="37"/>
      <c r="YK244" s="37"/>
      <c r="YL244" s="37"/>
      <c r="YM244" s="37"/>
      <c r="YN244" s="37"/>
      <c r="YO244" s="37"/>
      <c r="YP244" s="37"/>
      <c r="YQ244" s="37"/>
      <c r="YR244" s="37"/>
      <c r="YS244" s="37"/>
      <c r="YT244" s="37"/>
      <c r="YU244" s="37"/>
      <c r="YV244" s="37"/>
      <c r="YW244" s="37"/>
      <c r="YX244" s="37"/>
      <c r="YY244" s="37"/>
      <c r="YZ244" s="37"/>
      <c r="ZA244" s="37"/>
      <c r="ZB244" s="37"/>
      <c r="ZC244" s="37"/>
      <c r="ZD244" s="37"/>
      <c r="ZE244" s="37"/>
      <c r="ZF244" s="37"/>
      <c r="ZG244" s="37"/>
      <c r="ZH244" s="37"/>
      <c r="ZI244" s="37"/>
      <c r="ZJ244" s="37"/>
      <c r="ZK244" s="37"/>
      <c r="ZL244" s="37"/>
      <c r="ZM244" s="37"/>
      <c r="ZN244" s="37"/>
      <c r="ZO244" s="37"/>
      <c r="ZP244" s="37"/>
      <c r="ZQ244" s="37"/>
      <c r="ZR244" s="37"/>
      <c r="ZS244" s="37"/>
      <c r="ZT244" s="37"/>
      <c r="ZU244" s="37"/>
      <c r="ZV244" s="37"/>
      <c r="ZW244" s="37"/>
      <c r="ZX244" s="37"/>
      <c r="ZY244" s="37"/>
      <c r="ZZ244" s="37"/>
      <c r="AAA244" s="37"/>
      <c r="AAB244" s="37"/>
      <c r="AAC244" s="37"/>
      <c r="AAD244" s="37"/>
      <c r="AAE244" s="37"/>
      <c r="AAF244" s="37"/>
      <c r="AAG244" s="37"/>
      <c r="AAH244" s="37"/>
      <c r="AAI244" s="37"/>
      <c r="AAJ244" s="37"/>
      <c r="AAK244" s="37"/>
      <c r="AAL244" s="37"/>
      <c r="AAM244" s="37"/>
      <c r="AAN244" s="37"/>
      <c r="AAO244" s="37"/>
      <c r="AAP244" s="37"/>
      <c r="AAQ244" s="37"/>
      <c r="AAR244" s="37"/>
      <c r="AAS244" s="37"/>
      <c r="AAT244" s="37"/>
      <c r="AAU244" s="37"/>
      <c r="AAV244" s="37"/>
      <c r="AAW244" s="37"/>
      <c r="AAX244" s="37"/>
      <c r="AAY244" s="37"/>
      <c r="AAZ244" s="37"/>
      <c r="ABA244" s="37"/>
      <c r="ABB244" s="37"/>
      <c r="ABC244" s="37"/>
      <c r="ABD244" s="37"/>
      <c r="ABE244" s="37"/>
      <c r="ABF244" s="37"/>
      <c r="ABG244" s="37"/>
      <c r="ABH244" s="37"/>
      <c r="ABI244" s="37"/>
      <c r="ABJ244" s="37"/>
      <c r="ABK244" s="37"/>
      <c r="ABL244" s="37"/>
      <c r="ABM244" s="37"/>
      <c r="ABN244" s="37"/>
      <c r="ABO244" s="37"/>
      <c r="ABP244" s="37"/>
      <c r="ABQ244" s="37"/>
      <c r="ABR244" s="37"/>
      <c r="ABS244" s="37"/>
      <c r="ABT244" s="37"/>
      <c r="ABU244" s="37"/>
      <c r="ABV244" s="37"/>
      <c r="ABW244" s="37"/>
      <c r="ABX244" s="37"/>
      <c r="ABY244" s="37"/>
      <c r="ABZ244" s="37"/>
      <c r="ACA244" s="37"/>
      <c r="ACB244" s="37"/>
      <c r="ACC244" s="37"/>
      <c r="ACD244" s="37"/>
      <c r="ACE244" s="37"/>
      <c r="ACF244" s="37"/>
      <c r="ACG244" s="37"/>
      <c r="ACH244" s="37"/>
      <c r="ACI244" s="37"/>
      <c r="ACJ244" s="37"/>
      <c r="ACK244" s="37"/>
      <c r="ACL244" s="37"/>
      <c r="ACM244" s="37"/>
      <c r="ACN244" s="37"/>
      <c r="ACO244" s="37"/>
      <c r="ACP244" s="37"/>
      <c r="ACQ244" s="37"/>
      <c r="ACR244" s="37"/>
      <c r="ACS244" s="37"/>
      <c r="ACT244" s="37"/>
      <c r="ACU244" s="37"/>
      <c r="ACV244" s="37"/>
      <c r="ACW244" s="37"/>
      <c r="ACX244" s="37"/>
      <c r="ACY244" s="37"/>
      <c r="ACZ244" s="37"/>
      <c r="ADA244" s="37"/>
      <c r="ADB244" s="37"/>
      <c r="ADC244" s="37"/>
      <c r="ADD244" s="37"/>
      <c r="ADE244" s="37"/>
      <c r="ADF244" s="37"/>
      <c r="ADG244" s="37"/>
      <c r="ADH244" s="37"/>
      <c r="ADI244" s="37"/>
      <c r="ADJ244" s="37"/>
      <c r="ADK244" s="37"/>
      <c r="ADL244" s="37"/>
      <c r="ADM244" s="37"/>
      <c r="ADN244" s="37"/>
      <c r="ADO244" s="37"/>
      <c r="ADP244" s="37"/>
      <c r="ADQ244" s="37"/>
      <c r="ADR244" s="37"/>
      <c r="ADS244" s="37"/>
      <c r="ADT244" s="37"/>
      <c r="ADU244" s="37"/>
      <c r="ADV244" s="37"/>
      <c r="ADW244" s="37"/>
      <c r="ADX244" s="37"/>
      <c r="ADY244" s="37"/>
      <c r="ADZ244" s="37"/>
      <c r="AEA244" s="37"/>
      <c r="AEB244" s="37"/>
      <c r="AEC244" s="37"/>
      <c r="AED244" s="37"/>
      <c r="AEE244" s="37"/>
      <c r="AEF244" s="37"/>
      <c r="AEG244" s="37"/>
      <c r="AEH244" s="37"/>
      <c r="AEI244" s="37"/>
      <c r="AEJ244" s="37"/>
      <c r="AEK244" s="37"/>
      <c r="AEL244" s="37"/>
      <c r="AEM244" s="37"/>
      <c r="AEN244" s="37"/>
      <c r="AEO244" s="37"/>
      <c r="AEP244" s="37"/>
      <c r="AEQ244" s="37"/>
      <c r="AER244" s="37"/>
      <c r="AES244" s="37"/>
      <c r="AET244" s="37"/>
      <c r="AEU244" s="37"/>
      <c r="AEV244" s="37"/>
      <c r="AEW244" s="37"/>
      <c r="AEX244" s="37"/>
      <c r="AEY244" s="37"/>
      <c r="AEZ244" s="37"/>
      <c r="AFA244" s="37"/>
      <c r="AFB244" s="37"/>
      <c r="AFC244" s="37"/>
      <c r="AFD244" s="37"/>
      <c r="AFE244" s="37"/>
      <c r="AFF244" s="37"/>
      <c r="AFG244" s="37"/>
      <c r="AFH244" s="37"/>
      <c r="AFI244" s="37"/>
      <c r="AFJ244" s="37"/>
      <c r="AFK244" s="37"/>
      <c r="AFL244" s="37"/>
      <c r="AFM244" s="37"/>
      <c r="AFN244" s="37"/>
      <c r="AFO244" s="37"/>
      <c r="AFP244" s="37"/>
      <c r="AFQ244" s="37"/>
      <c r="AFR244" s="37"/>
      <c r="AFS244" s="37"/>
      <c r="AFT244" s="37"/>
      <c r="AFU244" s="37"/>
      <c r="AFV244" s="37"/>
      <c r="AFW244" s="37"/>
      <c r="AFX244" s="37"/>
      <c r="AFY244" s="37"/>
      <c r="AFZ244" s="37"/>
      <c r="AGA244" s="37"/>
      <c r="AGB244" s="37"/>
      <c r="AGC244" s="37"/>
      <c r="AGD244" s="37"/>
      <c r="AGE244" s="37"/>
      <c r="AGF244" s="37"/>
      <c r="AGG244" s="37"/>
      <c r="AGH244" s="37"/>
      <c r="AGI244" s="37"/>
      <c r="AGJ244" s="37"/>
      <c r="AGK244" s="37"/>
      <c r="AGL244" s="37"/>
      <c r="AGM244" s="37"/>
      <c r="AGN244" s="37"/>
      <c r="AGO244" s="37"/>
      <c r="AGP244" s="37"/>
      <c r="AGQ244" s="37"/>
      <c r="AGR244" s="37"/>
      <c r="AGS244" s="37"/>
      <c r="AGT244" s="37"/>
      <c r="AGU244" s="37"/>
      <c r="AGV244" s="37"/>
      <c r="AGW244" s="37"/>
      <c r="AGX244" s="37"/>
      <c r="AGY244" s="37"/>
      <c r="AGZ244" s="37"/>
      <c r="AHA244" s="37"/>
      <c r="AHB244" s="37"/>
      <c r="AHC244" s="37"/>
      <c r="AHD244" s="37"/>
      <c r="AHE244" s="37"/>
      <c r="AHF244" s="37"/>
      <c r="AHG244" s="37"/>
      <c r="AHH244" s="37"/>
      <c r="AHI244" s="37"/>
      <c r="AHJ244" s="37"/>
      <c r="AHK244" s="37"/>
      <c r="AHL244" s="37"/>
      <c r="AHM244" s="37"/>
      <c r="AHN244" s="37"/>
      <c r="AHO244" s="37"/>
      <c r="AHP244" s="37"/>
      <c r="AHQ244" s="37"/>
      <c r="AHR244" s="37"/>
      <c r="AHS244" s="37"/>
      <c r="AHT244" s="37"/>
      <c r="AHU244" s="37"/>
      <c r="AHV244" s="37"/>
      <c r="AHW244" s="37"/>
      <c r="AHX244" s="37"/>
      <c r="AHY244" s="37"/>
      <c r="AHZ244" s="37"/>
      <c r="AIA244" s="37"/>
      <c r="AIB244" s="37"/>
      <c r="AIC244" s="37"/>
      <c r="AID244" s="37"/>
      <c r="AIE244" s="37"/>
      <c r="AIF244" s="37"/>
      <c r="AIG244" s="37"/>
      <c r="AIH244" s="37"/>
      <c r="AII244" s="37"/>
      <c r="AIJ244" s="37"/>
      <c r="AIK244" s="37"/>
      <c r="AIL244" s="37"/>
      <c r="AIM244" s="37"/>
      <c r="AIN244" s="37"/>
      <c r="AIO244" s="37"/>
      <c r="AIP244" s="37"/>
      <c r="AIQ244" s="37"/>
      <c r="AIR244" s="37"/>
      <c r="AIS244" s="37"/>
      <c r="AIT244" s="37"/>
      <c r="AIU244" s="37"/>
      <c r="AIV244" s="37"/>
      <c r="AIW244" s="37"/>
      <c r="AIX244" s="37"/>
      <c r="AIY244" s="37"/>
      <c r="AIZ244" s="37"/>
      <c r="AJA244" s="37"/>
      <c r="AJB244" s="37"/>
      <c r="AJC244" s="37"/>
      <c r="AJD244" s="37"/>
      <c r="AJE244" s="37"/>
      <c r="AJF244" s="37"/>
      <c r="AJG244" s="37"/>
      <c r="AJH244" s="37"/>
      <c r="AJI244" s="37"/>
      <c r="AJJ244" s="37"/>
      <c r="AJK244" s="37"/>
      <c r="AJL244" s="37"/>
      <c r="AJM244" s="37"/>
      <c r="AJN244" s="37"/>
      <c r="AJO244" s="37"/>
      <c r="AJP244" s="37"/>
      <c r="AJQ244" s="37"/>
      <c r="AJR244" s="37"/>
      <c r="AJS244" s="37"/>
      <c r="AJT244" s="37"/>
      <c r="AJU244" s="37"/>
      <c r="AJV244" s="37"/>
      <c r="AJW244" s="37"/>
      <c r="AJX244" s="37"/>
      <c r="AJY244" s="37"/>
      <c r="AJZ244" s="37"/>
      <c r="AKA244" s="37"/>
      <c r="AKB244" s="37"/>
      <c r="AKC244" s="37"/>
      <c r="AKD244" s="37"/>
      <c r="AKE244" s="37"/>
      <c r="AKF244" s="37"/>
      <c r="AKG244" s="37"/>
      <c r="AKH244" s="37"/>
      <c r="AKI244" s="37"/>
      <c r="AKJ244" s="37"/>
      <c r="AKK244" s="37"/>
      <c r="AKL244" s="37"/>
      <c r="AKM244" s="37"/>
      <c r="AKN244" s="37"/>
      <c r="AKO244" s="37"/>
      <c r="AKP244" s="37"/>
      <c r="AKQ244" s="37"/>
      <c r="AKR244" s="37"/>
      <c r="AKS244" s="37"/>
      <c r="AKT244" s="37"/>
      <c r="AKU244" s="37"/>
      <c r="AKV244" s="37"/>
      <c r="AKW244" s="37"/>
      <c r="AKX244" s="37"/>
      <c r="AKY244" s="37"/>
      <c r="AKZ244" s="37"/>
      <c r="ALA244" s="37"/>
      <c r="ALB244" s="37"/>
      <c r="ALC244" s="37"/>
      <c r="ALD244" s="37"/>
      <c r="ALE244" s="37"/>
      <c r="ALF244" s="37"/>
      <c r="ALG244" s="37"/>
      <c r="ALH244" s="37"/>
      <c r="ALI244" s="37"/>
      <c r="ALJ244" s="37"/>
      <c r="ALK244" s="37"/>
      <c r="ALL244" s="37"/>
      <c r="ALM244" s="37"/>
      <c r="ALN244" s="37"/>
      <c r="ALO244" s="37"/>
      <c r="ALP244" s="37"/>
      <c r="ALQ244" s="37"/>
      <c r="ALR244" s="37"/>
      <c r="ALS244" s="37"/>
      <c r="ALT244" s="37"/>
      <c r="ALU244" s="37"/>
      <c r="ALV244" s="37"/>
      <c r="ALW244" s="37"/>
      <c r="ALX244" s="37"/>
      <c r="ALY244" s="37"/>
      <c r="ALZ244" s="37"/>
      <c r="AMA244" s="37"/>
      <c r="AMB244" s="37"/>
      <c r="AMC244" s="37"/>
      <c r="AMD244" s="37"/>
      <c r="AME244" s="37"/>
    </row>
    <row r="245" spans="1:1019" s="56" customFormat="1" ht="14.5" x14ac:dyDescent="0.35">
      <c r="A245" s="26" t="s">
        <v>173</v>
      </c>
      <c r="B245" s="27" t="s">
        <v>74</v>
      </c>
      <c r="C245" s="59" t="s">
        <v>835</v>
      </c>
      <c r="D245" s="26" t="s">
        <v>174</v>
      </c>
      <c r="E245" s="93">
        <v>44839</v>
      </c>
      <c r="F245" s="29">
        <v>45934</v>
      </c>
      <c r="G245" s="55">
        <v>2455496.94</v>
      </c>
      <c r="H245" s="31">
        <v>44839</v>
      </c>
    </row>
    <row r="246" spans="1:1019" s="56" customFormat="1" ht="14.5" x14ac:dyDescent="0.35">
      <c r="A246" s="57" t="s">
        <v>220</v>
      </c>
      <c r="B246" s="58" t="s">
        <v>221</v>
      </c>
      <c r="C246" s="59" t="s">
        <v>836</v>
      </c>
      <c r="D246" s="57" t="s">
        <v>222</v>
      </c>
      <c r="E246" s="29">
        <v>44973</v>
      </c>
      <c r="F246" s="29">
        <v>46433</v>
      </c>
      <c r="G246" s="55">
        <v>3034560</v>
      </c>
      <c r="H246" s="31">
        <v>44973</v>
      </c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32"/>
      <c r="CM246" s="32"/>
      <c r="CN246" s="32"/>
      <c r="CO246" s="32"/>
      <c r="CP246" s="32"/>
      <c r="CQ246" s="32"/>
      <c r="CR246" s="32"/>
      <c r="CS246" s="32"/>
      <c r="CT246" s="32"/>
      <c r="CU246" s="32"/>
      <c r="CV246" s="32"/>
      <c r="CW246" s="32"/>
      <c r="CX246" s="32"/>
      <c r="CY246" s="32"/>
      <c r="CZ246" s="32"/>
      <c r="DA246" s="32"/>
      <c r="DB246" s="32"/>
      <c r="DC246" s="32"/>
      <c r="DD246" s="32"/>
      <c r="DE246" s="32"/>
      <c r="DF246" s="32"/>
      <c r="DG246" s="32"/>
      <c r="DH246" s="32"/>
      <c r="DI246" s="32"/>
      <c r="DJ246" s="32"/>
      <c r="DK246" s="32"/>
      <c r="DL246" s="32"/>
      <c r="DM246" s="32"/>
      <c r="DN246" s="32"/>
      <c r="DO246" s="32"/>
      <c r="DP246" s="32"/>
      <c r="DQ246" s="32"/>
      <c r="DR246" s="32"/>
      <c r="DS246" s="32"/>
      <c r="DT246" s="32"/>
      <c r="DU246" s="32"/>
      <c r="DV246" s="32"/>
      <c r="DW246" s="32"/>
      <c r="DX246" s="32"/>
      <c r="DY246" s="32"/>
      <c r="DZ246" s="32"/>
      <c r="EA246" s="32"/>
      <c r="EB246" s="32"/>
      <c r="EC246" s="32"/>
      <c r="ED246" s="32"/>
      <c r="EE246" s="32"/>
      <c r="EF246" s="32"/>
      <c r="EG246" s="32"/>
      <c r="EH246" s="32"/>
      <c r="EI246" s="32"/>
      <c r="EJ246" s="32"/>
      <c r="EK246" s="32"/>
      <c r="EL246" s="32"/>
      <c r="EM246" s="32"/>
      <c r="EN246" s="32"/>
      <c r="EO246" s="32"/>
      <c r="EP246" s="32"/>
      <c r="EQ246" s="32"/>
      <c r="ER246" s="32"/>
      <c r="ES246" s="32"/>
      <c r="ET246" s="32"/>
      <c r="EU246" s="32"/>
      <c r="EV246" s="32"/>
      <c r="EW246" s="32"/>
      <c r="EX246" s="32"/>
      <c r="EY246" s="32"/>
      <c r="EZ246" s="32"/>
      <c r="FA246" s="32"/>
      <c r="FB246" s="32"/>
      <c r="FC246" s="32"/>
      <c r="FD246" s="32"/>
      <c r="FE246" s="32"/>
      <c r="FF246" s="32"/>
      <c r="FG246" s="32"/>
      <c r="FH246" s="32"/>
      <c r="FI246" s="32"/>
      <c r="FJ246" s="32"/>
      <c r="FK246" s="32"/>
      <c r="FL246" s="32"/>
      <c r="FM246" s="32"/>
      <c r="FN246" s="32"/>
      <c r="FO246" s="32"/>
      <c r="FP246" s="32"/>
      <c r="FQ246" s="32"/>
      <c r="FR246" s="32"/>
      <c r="FS246" s="32"/>
      <c r="FT246" s="32"/>
      <c r="FU246" s="32"/>
      <c r="FV246" s="32"/>
      <c r="FW246" s="32"/>
      <c r="FX246" s="32"/>
      <c r="FY246" s="32"/>
      <c r="FZ246" s="32"/>
      <c r="GA246" s="32"/>
      <c r="GB246" s="32"/>
      <c r="GC246" s="32"/>
      <c r="GD246" s="32"/>
      <c r="GE246" s="32"/>
      <c r="GF246" s="32"/>
      <c r="GG246" s="32"/>
      <c r="GH246" s="32"/>
      <c r="GI246" s="32"/>
      <c r="GJ246" s="32"/>
      <c r="GK246" s="32"/>
      <c r="GL246" s="32"/>
      <c r="GM246" s="32"/>
      <c r="GN246" s="32"/>
      <c r="GO246" s="32"/>
      <c r="GP246" s="32"/>
      <c r="GQ246" s="32"/>
      <c r="GR246" s="32"/>
      <c r="GS246" s="32"/>
      <c r="GT246" s="32"/>
      <c r="GU246" s="32"/>
      <c r="GV246" s="32"/>
      <c r="GW246" s="32"/>
      <c r="GX246" s="32"/>
      <c r="GY246" s="32"/>
      <c r="GZ246" s="32"/>
      <c r="HA246" s="32"/>
      <c r="HB246" s="32"/>
      <c r="HC246" s="32"/>
      <c r="HD246" s="32"/>
      <c r="HE246" s="32"/>
      <c r="HF246" s="32"/>
      <c r="HG246" s="32"/>
      <c r="HH246" s="32"/>
      <c r="HI246" s="32"/>
      <c r="HJ246" s="32"/>
      <c r="HK246" s="32"/>
      <c r="HL246" s="32"/>
      <c r="HM246" s="32"/>
      <c r="HN246" s="32"/>
      <c r="HO246" s="32"/>
      <c r="HP246" s="32"/>
      <c r="HQ246" s="32"/>
      <c r="HR246" s="32"/>
      <c r="HS246" s="32"/>
      <c r="HT246" s="32"/>
      <c r="HU246" s="32"/>
      <c r="HV246" s="32"/>
      <c r="HW246" s="32"/>
      <c r="HX246" s="32"/>
      <c r="HY246" s="32"/>
      <c r="HZ246" s="32"/>
      <c r="IA246" s="32"/>
      <c r="IB246" s="32"/>
      <c r="IC246" s="32"/>
      <c r="ID246" s="32"/>
      <c r="IE246" s="32"/>
      <c r="IF246" s="32"/>
      <c r="IG246" s="32"/>
      <c r="IH246" s="32"/>
      <c r="II246" s="32"/>
      <c r="IJ246" s="32"/>
      <c r="IK246" s="32"/>
      <c r="IL246" s="32"/>
      <c r="IM246" s="32"/>
      <c r="IN246" s="32"/>
      <c r="IO246" s="32"/>
      <c r="IP246" s="32"/>
      <c r="IQ246" s="32"/>
      <c r="IR246" s="32"/>
      <c r="IS246" s="32"/>
      <c r="IT246" s="32"/>
      <c r="IU246" s="32"/>
      <c r="IV246" s="32"/>
      <c r="IW246" s="32"/>
      <c r="IX246" s="32"/>
      <c r="IY246" s="32"/>
      <c r="IZ246" s="32"/>
      <c r="JA246" s="32"/>
      <c r="JB246" s="32"/>
      <c r="JC246" s="32"/>
      <c r="JD246" s="32"/>
      <c r="JE246" s="32"/>
      <c r="JF246" s="32"/>
      <c r="JG246" s="32"/>
      <c r="JH246" s="32"/>
      <c r="JI246" s="32"/>
      <c r="JJ246" s="32"/>
      <c r="JK246" s="32"/>
      <c r="JL246" s="32"/>
      <c r="JM246" s="32"/>
      <c r="JN246" s="32"/>
      <c r="JO246" s="32"/>
      <c r="JP246" s="32"/>
      <c r="JQ246" s="32"/>
      <c r="JR246" s="32"/>
      <c r="JS246" s="32"/>
      <c r="JT246" s="32"/>
      <c r="JU246" s="32"/>
      <c r="JV246" s="32"/>
      <c r="JW246" s="32"/>
      <c r="JX246" s="32"/>
      <c r="JY246" s="32"/>
      <c r="JZ246" s="32"/>
      <c r="KA246" s="32"/>
      <c r="KB246" s="32"/>
      <c r="KC246" s="32"/>
      <c r="KD246" s="32"/>
      <c r="KE246" s="32"/>
      <c r="KF246" s="32"/>
      <c r="KG246" s="32"/>
      <c r="KH246" s="32"/>
      <c r="KI246" s="32"/>
      <c r="KJ246" s="32"/>
      <c r="KK246" s="32"/>
      <c r="KL246" s="32"/>
      <c r="KM246" s="32"/>
      <c r="KN246" s="32"/>
      <c r="KO246" s="32"/>
      <c r="KP246" s="32"/>
      <c r="KQ246" s="32"/>
      <c r="KR246" s="32"/>
      <c r="KS246" s="32"/>
      <c r="KT246" s="32"/>
      <c r="KU246" s="32"/>
      <c r="KV246" s="32"/>
      <c r="KW246" s="32"/>
      <c r="KX246" s="32"/>
      <c r="KY246" s="32"/>
      <c r="KZ246" s="32"/>
      <c r="LA246" s="32"/>
      <c r="LB246" s="32"/>
      <c r="LC246" s="32"/>
      <c r="LD246" s="32"/>
      <c r="LE246" s="32"/>
      <c r="LF246" s="32"/>
      <c r="LG246" s="32"/>
      <c r="LH246" s="32"/>
      <c r="LI246" s="32"/>
      <c r="LJ246" s="32"/>
      <c r="LK246" s="32"/>
      <c r="LL246" s="32"/>
      <c r="LM246" s="32"/>
      <c r="LN246" s="32"/>
      <c r="LO246" s="32"/>
      <c r="LP246" s="32"/>
      <c r="LQ246" s="32"/>
      <c r="LR246" s="32"/>
      <c r="LS246" s="32"/>
      <c r="LT246" s="32"/>
      <c r="LU246" s="32"/>
      <c r="LV246" s="32"/>
      <c r="LW246" s="32"/>
      <c r="LX246" s="32"/>
      <c r="LY246" s="32"/>
      <c r="LZ246" s="32"/>
      <c r="MA246" s="32"/>
      <c r="MB246" s="32"/>
      <c r="MC246" s="32"/>
      <c r="MD246" s="32"/>
      <c r="ME246" s="32"/>
      <c r="MF246" s="32"/>
      <c r="MG246" s="32"/>
      <c r="MH246" s="32"/>
      <c r="MI246" s="32"/>
      <c r="MJ246" s="32"/>
      <c r="MK246" s="32"/>
      <c r="ML246" s="32"/>
      <c r="MM246" s="32"/>
      <c r="MN246" s="32"/>
      <c r="MO246" s="32"/>
      <c r="MP246" s="32"/>
      <c r="MQ246" s="32"/>
      <c r="MR246" s="32"/>
      <c r="MS246" s="32"/>
      <c r="MT246" s="32"/>
      <c r="MU246" s="32"/>
      <c r="MV246" s="32"/>
      <c r="MW246" s="32"/>
      <c r="MX246" s="32"/>
      <c r="MY246" s="32"/>
      <c r="MZ246" s="32"/>
      <c r="NA246" s="32"/>
      <c r="NB246" s="32"/>
      <c r="NC246" s="32"/>
      <c r="ND246" s="32"/>
      <c r="NE246" s="32"/>
      <c r="NF246" s="32"/>
      <c r="NG246" s="32"/>
      <c r="NH246" s="32"/>
      <c r="NI246" s="32"/>
      <c r="NJ246" s="32"/>
      <c r="NK246" s="32"/>
      <c r="NL246" s="32"/>
      <c r="NM246" s="32"/>
      <c r="NN246" s="32"/>
      <c r="NO246" s="32"/>
      <c r="NP246" s="32"/>
      <c r="NQ246" s="32"/>
      <c r="NR246" s="32"/>
      <c r="NS246" s="32"/>
      <c r="NT246" s="32"/>
      <c r="NU246" s="32"/>
      <c r="NV246" s="32"/>
      <c r="NW246" s="32"/>
      <c r="NX246" s="32"/>
      <c r="NY246" s="32"/>
      <c r="NZ246" s="32"/>
      <c r="OA246" s="32"/>
      <c r="OB246" s="32"/>
      <c r="OC246" s="32"/>
      <c r="OD246" s="32"/>
      <c r="OE246" s="32"/>
      <c r="OF246" s="32"/>
      <c r="OG246" s="32"/>
      <c r="OH246" s="32"/>
      <c r="OI246" s="32"/>
      <c r="OJ246" s="32"/>
      <c r="OK246" s="32"/>
      <c r="OL246" s="32"/>
      <c r="OM246" s="32"/>
      <c r="ON246" s="32"/>
      <c r="OO246" s="32"/>
      <c r="OP246" s="32"/>
      <c r="OQ246" s="32"/>
      <c r="OR246" s="32"/>
      <c r="OS246" s="32"/>
      <c r="OT246" s="32"/>
      <c r="OU246" s="32"/>
      <c r="OV246" s="32"/>
      <c r="OW246" s="32"/>
      <c r="OX246" s="32"/>
      <c r="OY246" s="32"/>
      <c r="OZ246" s="32"/>
      <c r="PA246" s="32"/>
      <c r="PB246" s="32"/>
      <c r="PC246" s="32"/>
      <c r="PD246" s="32"/>
      <c r="PE246" s="32"/>
      <c r="PF246" s="32"/>
      <c r="PG246" s="32"/>
      <c r="PH246" s="32"/>
      <c r="PI246" s="32"/>
      <c r="PJ246" s="32"/>
      <c r="PK246" s="32"/>
      <c r="PL246" s="32"/>
      <c r="PM246" s="32"/>
      <c r="PN246" s="32"/>
      <c r="PO246" s="32"/>
      <c r="PP246" s="32"/>
      <c r="PQ246" s="32"/>
      <c r="PR246" s="32"/>
      <c r="PS246" s="32"/>
      <c r="PT246" s="32"/>
      <c r="PU246" s="32"/>
      <c r="PV246" s="32"/>
      <c r="PW246" s="32"/>
      <c r="PX246" s="32"/>
      <c r="PY246" s="32"/>
      <c r="PZ246" s="32"/>
      <c r="QA246" s="32"/>
      <c r="QB246" s="32"/>
      <c r="QC246" s="32"/>
      <c r="QD246" s="32"/>
      <c r="QE246" s="32"/>
      <c r="QF246" s="32"/>
      <c r="QG246" s="32"/>
      <c r="QH246" s="32"/>
      <c r="QI246" s="32"/>
      <c r="QJ246" s="32"/>
      <c r="QK246" s="32"/>
      <c r="QL246" s="32"/>
      <c r="QM246" s="32"/>
      <c r="QN246" s="32"/>
      <c r="QO246" s="32"/>
      <c r="QP246" s="32"/>
      <c r="QQ246" s="32"/>
      <c r="QR246" s="32"/>
      <c r="QS246" s="32"/>
      <c r="QT246" s="32"/>
      <c r="QU246" s="32"/>
      <c r="QV246" s="32"/>
      <c r="QW246" s="32"/>
      <c r="QX246" s="32"/>
      <c r="QY246" s="32"/>
      <c r="QZ246" s="32"/>
      <c r="RA246" s="32"/>
      <c r="RB246" s="32"/>
      <c r="RC246" s="32"/>
      <c r="RD246" s="32"/>
      <c r="RE246" s="32"/>
      <c r="RF246" s="32"/>
      <c r="RG246" s="32"/>
      <c r="RH246" s="32"/>
      <c r="RI246" s="32"/>
      <c r="RJ246" s="32"/>
      <c r="RK246" s="32"/>
      <c r="RL246" s="32"/>
      <c r="RM246" s="32"/>
      <c r="RN246" s="32"/>
      <c r="RO246" s="32"/>
      <c r="RP246" s="32"/>
      <c r="RQ246" s="32"/>
      <c r="RR246" s="32"/>
      <c r="RS246" s="32"/>
      <c r="RT246" s="32"/>
      <c r="RU246" s="32"/>
      <c r="RV246" s="32"/>
      <c r="RW246" s="32"/>
      <c r="RX246" s="32"/>
      <c r="RY246" s="32"/>
      <c r="RZ246" s="32"/>
      <c r="SA246" s="32"/>
      <c r="SB246" s="32"/>
      <c r="SC246" s="32"/>
      <c r="SD246" s="32"/>
      <c r="SE246" s="32"/>
      <c r="SF246" s="32"/>
      <c r="SG246" s="32"/>
      <c r="SH246" s="32"/>
      <c r="SI246" s="32"/>
      <c r="SJ246" s="32"/>
      <c r="SK246" s="32"/>
      <c r="SL246" s="32"/>
      <c r="SM246" s="32"/>
      <c r="SN246" s="32"/>
      <c r="SO246" s="32"/>
      <c r="SP246" s="32"/>
      <c r="SQ246" s="32"/>
      <c r="SR246" s="32"/>
      <c r="SS246" s="32"/>
      <c r="ST246" s="32"/>
      <c r="SU246" s="32"/>
      <c r="SV246" s="32"/>
      <c r="SW246" s="32"/>
      <c r="SX246" s="32"/>
      <c r="SY246" s="32"/>
      <c r="SZ246" s="32"/>
      <c r="TA246" s="32"/>
      <c r="TB246" s="32"/>
      <c r="TC246" s="32"/>
      <c r="TD246" s="32"/>
      <c r="TE246" s="32"/>
      <c r="TF246" s="32"/>
      <c r="TG246" s="32"/>
      <c r="TH246" s="32"/>
      <c r="TI246" s="32"/>
      <c r="TJ246" s="32"/>
      <c r="TK246" s="32"/>
      <c r="TL246" s="32"/>
      <c r="TM246" s="32"/>
      <c r="TN246" s="32"/>
      <c r="TO246" s="32"/>
      <c r="TP246" s="32"/>
      <c r="TQ246" s="32"/>
      <c r="TR246" s="32"/>
      <c r="TS246" s="32"/>
      <c r="TT246" s="32"/>
      <c r="TU246" s="32"/>
      <c r="TV246" s="32"/>
      <c r="TW246" s="32"/>
      <c r="TX246" s="32"/>
      <c r="TY246" s="32"/>
      <c r="TZ246" s="32"/>
      <c r="UA246" s="32"/>
      <c r="UB246" s="32"/>
      <c r="UC246" s="32"/>
      <c r="UD246" s="32"/>
      <c r="UE246" s="32"/>
      <c r="UF246" s="32"/>
      <c r="UG246" s="32"/>
      <c r="UH246" s="32"/>
      <c r="UI246" s="32"/>
      <c r="UJ246" s="32"/>
      <c r="UK246" s="32"/>
      <c r="UL246" s="32"/>
      <c r="UM246" s="32"/>
      <c r="UN246" s="32"/>
      <c r="UO246" s="32"/>
      <c r="UP246" s="32"/>
      <c r="UQ246" s="32"/>
      <c r="UR246" s="32"/>
      <c r="US246" s="32"/>
      <c r="UT246" s="32"/>
      <c r="UU246" s="32"/>
      <c r="UV246" s="32"/>
      <c r="UW246" s="32"/>
      <c r="UX246" s="32"/>
      <c r="UY246" s="32"/>
      <c r="UZ246" s="32"/>
      <c r="VA246" s="32"/>
      <c r="VB246" s="32"/>
      <c r="VC246" s="32"/>
      <c r="VD246" s="32"/>
      <c r="VE246" s="32"/>
      <c r="VF246" s="32"/>
      <c r="VG246" s="32"/>
      <c r="VH246" s="32"/>
      <c r="VI246" s="32"/>
      <c r="VJ246" s="32"/>
      <c r="VK246" s="32"/>
      <c r="VL246" s="32"/>
      <c r="VM246" s="32"/>
      <c r="VN246" s="32"/>
      <c r="VO246" s="32"/>
      <c r="VP246" s="32"/>
      <c r="VQ246" s="32"/>
      <c r="VR246" s="32"/>
      <c r="VS246" s="32"/>
      <c r="VT246" s="32"/>
      <c r="VU246" s="32"/>
      <c r="VV246" s="32"/>
      <c r="VW246" s="32"/>
      <c r="VX246" s="32"/>
      <c r="VY246" s="32"/>
      <c r="VZ246" s="32"/>
      <c r="WA246" s="32"/>
      <c r="WB246" s="32"/>
      <c r="WC246" s="32"/>
      <c r="WD246" s="32"/>
      <c r="WE246" s="32"/>
      <c r="WF246" s="32"/>
      <c r="WG246" s="32"/>
      <c r="WH246" s="32"/>
      <c r="WI246" s="32"/>
      <c r="WJ246" s="32"/>
      <c r="WK246" s="32"/>
      <c r="WL246" s="32"/>
      <c r="WM246" s="32"/>
      <c r="WN246" s="32"/>
      <c r="WO246" s="32"/>
      <c r="WP246" s="32"/>
      <c r="WQ246" s="32"/>
      <c r="WR246" s="32"/>
      <c r="WS246" s="32"/>
      <c r="WT246" s="32"/>
      <c r="WU246" s="32"/>
      <c r="WV246" s="32"/>
      <c r="WW246" s="32"/>
      <c r="WX246" s="32"/>
      <c r="WY246" s="32"/>
      <c r="WZ246" s="32"/>
      <c r="XA246" s="32"/>
      <c r="XB246" s="32"/>
      <c r="XC246" s="32"/>
      <c r="XD246" s="32"/>
      <c r="XE246" s="32"/>
      <c r="XF246" s="32"/>
      <c r="XG246" s="32"/>
      <c r="XH246" s="32"/>
      <c r="XI246" s="32"/>
      <c r="XJ246" s="32"/>
      <c r="XK246" s="32"/>
      <c r="XL246" s="32"/>
      <c r="XM246" s="32"/>
      <c r="XN246" s="32"/>
      <c r="XO246" s="32"/>
      <c r="XP246" s="32"/>
      <c r="XQ246" s="32"/>
      <c r="XR246" s="32"/>
      <c r="XS246" s="32"/>
      <c r="XT246" s="32"/>
      <c r="XU246" s="32"/>
      <c r="XV246" s="32"/>
      <c r="XW246" s="32"/>
      <c r="XX246" s="32"/>
      <c r="XY246" s="32"/>
      <c r="XZ246" s="32"/>
      <c r="YA246" s="32"/>
      <c r="YB246" s="32"/>
      <c r="YC246" s="32"/>
      <c r="YD246" s="32"/>
      <c r="YE246" s="32"/>
      <c r="YF246" s="32"/>
      <c r="YG246" s="32"/>
      <c r="YH246" s="32"/>
      <c r="YI246" s="32"/>
      <c r="YJ246" s="32"/>
      <c r="YK246" s="32"/>
      <c r="YL246" s="32"/>
      <c r="YM246" s="32"/>
      <c r="YN246" s="32"/>
      <c r="YO246" s="32"/>
      <c r="YP246" s="32"/>
      <c r="YQ246" s="32"/>
      <c r="YR246" s="32"/>
      <c r="YS246" s="32"/>
      <c r="YT246" s="32"/>
      <c r="YU246" s="32"/>
      <c r="YV246" s="32"/>
      <c r="YW246" s="32"/>
      <c r="YX246" s="32"/>
      <c r="YY246" s="32"/>
      <c r="YZ246" s="32"/>
      <c r="ZA246" s="32"/>
      <c r="ZB246" s="32"/>
      <c r="ZC246" s="32"/>
      <c r="ZD246" s="32"/>
      <c r="ZE246" s="32"/>
      <c r="ZF246" s="32"/>
      <c r="ZG246" s="32"/>
      <c r="ZH246" s="32"/>
      <c r="ZI246" s="32"/>
      <c r="ZJ246" s="32"/>
      <c r="ZK246" s="32"/>
      <c r="ZL246" s="32"/>
      <c r="ZM246" s="32"/>
      <c r="ZN246" s="32"/>
      <c r="ZO246" s="32"/>
      <c r="ZP246" s="32"/>
      <c r="ZQ246" s="32"/>
      <c r="ZR246" s="32"/>
      <c r="ZS246" s="32"/>
      <c r="ZT246" s="32"/>
      <c r="ZU246" s="32"/>
      <c r="ZV246" s="32"/>
      <c r="ZW246" s="32"/>
      <c r="ZX246" s="32"/>
      <c r="ZY246" s="32"/>
      <c r="ZZ246" s="32"/>
      <c r="AAA246" s="32"/>
      <c r="AAB246" s="32"/>
      <c r="AAC246" s="32"/>
      <c r="AAD246" s="32"/>
      <c r="AAE246" s="32"/>
      <c r="AAF246" s="32"/>
      <c r="AAG246" s="32"/>
      <c r="AAH246" s="32"/>
      <c r="AAI246" s="32"/>
      <c r="AAJ246" s="32"/>
      <c r="AAK246" s="32"/>
      <c r="AAL246" s="32"/>
      <c r="AAM246" s="32"/>
      <c r="AAN246" s="32"/>
      <c r="AAO246" s="32"/>
      <c r="AAP246" s="32"/>
      <c r="AAQ246" s="32"/>
      <c r="AAR246" s="32"/>
      <c r="AAS246" s="32"/>
      <c r="AAT246" s="32"/>
      <c r="AAU246" s="32"/>
      <c r="AAV246" s="32"/>
      <c r="AAW246" s="32"/>
      <c r="AAX246" s="32"/>
      <c r="AAY246" s="32"/>
      <c r="AAZ246" s="32"/>
      <c r="ABA246" s="32"/>
      <c r="ABB246" s="32"/>
      <c r="ABC246" s="32"/>
      <c r="ABD246" s="32"/>
      <c r="ABE246" s="32"/>
      <c r="ABF246" s="32"/>
      <c r="ABG246" s="32"/>
      <c r="ABH246" s="32"/>
      <c r="ABI246" s="32"/>
      <c r="ABJ246" s="32"/>
      <c r="ABK246" s="32"/>
      <c r="ABL246" s="32"/>
      <c r="ABM246" s="32"/>
      <c r="ABN246" s="32"/>
      <c r="ABO246" s="32"/>
      <c r="ABP246" s="32"/>
      <c r="ABQ246" s="32"/>
      <c r="ABR246" s="32"/>
      <c r="ABS246" s="32"/>
      <c r="ABT246" s="32"/>
      <c r="ABU246" s="32"/>
      <c r="ABV246" s="32"/>
      <c r="ABW246" s="32"/>
      <c r="ABX246" s="32"/>
      <c r="ABY246" s="32"/>
      <c r="ABZ246" s="32"/>
      <c r="ACA246" s="32"/>
      <c r="ACB246" s="32"/>
      <c r="ACC246" s="32"/>
      <c r="ACD246" s="32"/>
      <c r="ACE246" s="32"/>
      <c r="ACF246" s="32"/>
      <c r="ACG246" s="32"/>
      <c r="ACH246" s="32"/>
      <c r="ACI246" s="32"/>
      <c r="ACJ246" s="32"/>
      <c r="ACK246" s="32"/>
      <c r="ACL246" s="32"/>
      <c r="ACM246" s="32"/>
      <c r="ACN246" s="32"/>
      <c r="ACO246" s="32"/>
      <c r="ACP246" s="32"/>
      <c r="ACQ246" s="32"/>
      <c r="ACR246" s="32"/>
      <c r="ACS246" s="32"/>
      <c r="ACT246" s="32"/>
      <c r="ACU246" s="32"/>
      <c r="ACV246" s="32"/>
      <c r="ACW246" s="32"/>
      <c r="ACX246" s="32"/>
      <c r="ACY246" s="32"/>
      <c r="ACZ246" s="32"/>
      <c r="ADA246" s="32"/>
      <c r="ADB246" s="32"/>
      <c r="ADC246" s="32"/>
      <c r="ADD246" s="32"/>
      <c r="ADE246" s="32"/>
      <c r="ADF246" s="32"/>
      <c r="ADG246" s="32"/>
      <c r="ADH246" s="32"/>
      <c r="ADI246" s="32"/>
      <c r="ADJ246" s="32"/>
      <c r="ADK246" s="32"/>
      <c r="ADL246" s="32"/>
      <c r="ADM246" s="32"/>
      <c r="ADN246" s="32"/>
      <c r="ADO246" s="32"/>
      <c r="ADP246" s="32"/>
      <c r="ADQ246" s="32"/>
      <c r="ADR246" s="32"/>
      <c r="ADS246" s="32"/>
      <c r="ADT246" s="32"/>
      <c r="ADU246" s="32"/>
      <c r="ADV246" s="32"/>
      <c r="ADW246" s="32"/>
      <c r="ADX246" s="32"/>
      <c r="ADY246" s="32"/>
      <c r="ADZ246" s="32"/>
      <c r="AEA246" s="32"/>
      <c r="AEB246" s="32"/>
      <c r="AEC246" s="32"/>
      <c r="AED246" s="32"/>
      <c r="AEE246" s="32"/>
      <c r="AEF246" s="32"/>
      <c r="AEG246" s="32"/>
      <c r="AEH246" s="32"/>
      <c r="AEI246" s="32"/>
      <c r="AEJ246" s="32"/>
      <c r="AEK246" s="32"/>
      <c r="AEL246" s="32"/>
      <c r="AEM246" s="32"/>
      <c r="AEN246" s="32"/>
      <c r="AEO246" s="32"/>
      <c r="AEP246" s="32"/>
      <c r="AEQ246" s="32"/>
      <c r="AER246" s="32"/>
      <c r="AES246" s="32"/>
      <c r="AET246" s="32"/>
      <c r="AEU246" s="32"/>
      <c r="AEV246" s="32"/>
      <c r="AEW246" s="32"/>
      <c r="AEX246" s="32"/>
      <c r="AEY246" s="32"/>
      <c r="AEZ246" s="32"/>
      <c r="AFA246" s="32"/>
      <c r="AFB246" s="32"/>
      <c r="AFC246" s="32"/>
      <c r="AFD246" s="32"/>
      <c r="AFE246" s="32"/>
      <c r="AFF246" s="32"/>
      <c r="AFG246" s="32"/>
      <c r="AFH246" s="32"/>
      <c r="AFI246" s="32"/>
      <c r="AFJ246" s="32"/>
      <c r="AFK246" s="32"/>
      <c r="AFL246" s="32"/>
      <c r="AFM246" s="32"/>
      <c r="AFN246" s="32"/>
      <c r="AFO246" s="32"/>
      <c r="AFP246" s="32"/>
      <c r="AFQ246" s="32"/>
      <c r="AFR246" s="32"/>
      <c r="AFS246" s="32"/>
      <c r="AFT246" s="32"/>
      <c r="AFU246" s="32"/>
      <c r="AFV246" s="32"/>
      <c r="AFW246" s="32"/>
      <c r="AFX246" s="32"/>
      <c r="AFY246" s="32"/>
      <c r="AFZ246" s="32"/>
      <c r="AGA246" s="32"/>
      <c r="AGB246" s="32"/>
      <c r="AGC246" s="32"/>
      <c r="AGD246" s="32"/>
      <c r="AGE246" s="32"/>
      <c r="AGF246" s="32"/>
      <c r="AGG246" s="32"/>
      <c r="AGH246" s="32"/>
      <c r="AGI246" s="32"/>
      <c r="AGJ246" s="32"/>
      <c r="AGK246" s="32"/>
      <c r="AGL246" s="32"/>
      <c r="AGM246" s="32"/>
      <c r="AGN246" s="32"/>
      <c r="AGO246" s="32"/>
      <c r="AGP246" s="32"/>
      <c r="AGQ246" s="32"/>
      <c r="AGR246" s="32"/>
      <c r="AGS246" s="32"/>
      <c r="AGT246" s="32"/>
      <c r="AGU246" s="32"/>
      <c r="AGV246" s="32"/>
      <c r="AGW246" s="32"/>
      <c r="AGX246" s="32"/>
      <c r="AGY246" s="32"/>
      <c r="AGZ246" s="32"/>
      <c r="AHA246" s="32"/>
      <c r="AHB246" s="32"/>
      <c r="AHC246" s="32"/>
      <c r="AHD246" s="32"/>
      <c r="AHE246" s="32"/>
      <c r="AHF246" s="32"/>
      <c r="AHG246" s="32"/>
      <c r="AHH246" s="32"/>
      <c r="AHI246" s="32"/>
      <c r="AHJ246" s="32"/>
      <c r="AHK246" s="32"/>
      <c r="AHL246" s="32"/>
      <c r="AHM246" s="32"/>
      <c r="AHN246" s="32"/>
      <c r="AHO246" s="32"/>
      <c r="AHP246" s="32"/>
      <c r="AHQ246" s="32"/>
      <c r="AHR246" s="32"/>
      <c r="AHS246" s="32"/>
      <c r="AHT246" s="32"/>
      <c r="AHU246" s="32"/>
      <c r="AHV246" s="32"/>
      <c r="AHW246" s="32"/>
      <c r="AHX246" s="32"/>
      <c r="AHY246" s="32"/>
      <c r="AHZ246" s="32"/>
      <c r="AIA246" s="32"/>
      <c r="AIB246" s="32"/>
      <c r="AIC246" s="32"/>
      <c r="AID246" s="32"/>
      <c r="AIE246" s="32"/>
      <c r="AIF246" s="32"/>
      <c r="AIG246" s="32"/>
      <c r="AIH246" s="32"/>
      <c r="AII246" s="32"/>
      <c r="AIJ246" s="32"/>
      <c r="AIK246" s="32"/>
      <c r="AIL246" s="32"/>
      <c r="AIM246" s="32"/>
      <c r="AIN246" s="32"/>
      <c r="AIO246" s="32"/>
      <c r="AIP246" s="32"/>
      <c r="AIQ246" s="32"/>
      <c r="AIR246" s="32"/>
      <c r="AIS246" s="32"/>
      <c r="AIT246" s="32"/>
      <c r="AIU246" s="32"/>
      <c r="AIV246" s="32"/>
      <c r="AIW246" s="32"/>
      <c r="AIX246" s="32"/>
      <c r="AIY246" s="32"/>
      <c r="AIZ246" s="32"/>
      <c r="AJA246" s="32"/>
      <c r="AJB246" s="32"/>
      <c r="AJC246" s="32"/>
      <c r="AJD246" s="32"/>
      <c r="AJE246" s="32"/>
      <c r="AJF246" s="32"/>
      <c r="AJG246" s="32"/>
      <c r="AJH246" s="32"/>
      <c r="AJI246" s="32"/>
      <c r="AJJ246" s="32"/>
      <c r="AJK246" s="32"/>
      <c r="AJL246" s="32"/>
      <c r="AJM246" s="32"/>
      <c r="AJN246" s="32"/>
      <c r="AJO246" s="32"/>
      <c r="AJP246" s="32"/>
      <c r="AJQ246" s="32"/>
      <c r="AJR246" s="32"/>
      <c r="AJS246" s="32"/>
      <c r="AJT246" s="32"/>
      <c r="AJU246" s="32"/>
      <c r="AJV246" s="32"/>
      <c r="AJW246" s="32"/>
      <c r="AJX246" s="32"/>
      <c r="AJY246" s="32"/>
      <c r="AJZ246" s="32"/>
      <c r="AKA246" s="32"/>
      <c r="AKB246" s="32"/>
      <c r="AKC246" s="32"/>
      <c r="AKD246" s="32"/>
      <c r="AKE246" s="32"/>
      <c r="AKF246" s="32"/>
      <c r="AKG246" s="32"/>
      <c r="AKH246" s="32"/>
      <c r="AKI246" s="32"/>
      <c r="AKJ246" s="32"/>
      <c r="AKK246" s="32"/>
      <c r="AKL246" s="32"/>
      <c r="AKM246" s="32"/>
      <c r="AKN246" s="32"/>
      <c r="AKO246" s="32"/>
      <c r="AKP246" s="32"/>
      <c r="AKQ246" s="32"/>
      <c r="AKR246" s="32"/>
      <c r="AKS246" s="32"/>
      <c r="AKT246" s="32"/>
      <c r="AKU246" s="32"/>
      <c r="AKV246" s="32"/>
      <c r="AKW246" s="32"/>
      <c r="AKX246" s="32"/>
      <c r="AKY246" s="32"/>
      <c r="AKZ246" s="32"/>
      <c r="ALA246" s="32"/>
      <c r="ALB246" s="32"/>
      <c r="ALC246" s="32"/>
      <c r="ALD246" s="32"/>
      <c r="ALE246" s="32"/>
      <c r="ALF246" s="32"/>
      <c r="ALG246" s="32"/>
      <c r="ALH246" s="32"/>
      <c r="ALI246" s="32"/>
      <c r="ALJ246" s="32"/>
      <c r="ALK246" s="32"/>
      <c r="ALL246" s="32"/>
      <c r="ALM246" s="32"/>
      <c r="ALN246" s="32"/>
      <c r="ALO246" s="32"/>
      <c r="ALP246" s="32"/>
      <c r="ALQ246" s="32"/>
      <c r="ALR246" s="32"/>
      <c r="ALS246" s="32"/>
      <c r="ALT246" s="32"/>
      <c r="ALU246" s="32"/>
      <c r="ALV246" s="32"/>
      <c r="ALW246" s="32"/>
      <c r="ALX246" s="32"/>
      <c r="ALY246" s="32"/>
      <c r="ALZ246" s="32"/>
      <c r="AMA246" s="32"/>
      <c r="AMB246" s="32"/>
      <c r="AMC246" s="32"/>
      <c r="AMD246" s="32"/>
      <c r="AME246" s="32"/>
    </row>
    <row r="247" spans="1:1019" s="56" customFormat="1" ht="14.5" x14ac:dyDescent="0.35">
      <c r="A247" s="26" t="s">
        <v>15</v>
      </c>
      <c r="B247" s="27" t="s">
        <v>16</v>
      </c>
      <c r="C247" s="28" t="s">
        <v>837</v>
      </c>
      <c r="D247" s="26" t="s">
        <v>838</v>
      </c>
      <c r="E247" s="29">
        <v>42339</v>
      </c>
      <c r="F247" s="29">
        <v>47889</v>
      </c>
      <c r="G247" s="30">
        <v>22680</v>
      </c>
      <c r="H247" s="31">
        <v>44237</v>
      </c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</row>
    <row r="248" spans="1:1019" s="56" customFormat="1" ht="14.5" x14ac:dyDescent="0.35">
      <c r="A248" s="26" t="s">
        <v>839</v>
      </c>
      <c r="B248" s="27" t="s">
        <v>10</v>
      </c>
      <c r="C248" s="28" t="s">
        <v>840</v>
      </c>
      <c r="D248" s="26" t="s">
        <v>841</v>
      </c>
      <c r="E248" s="29">
        <v>45092</v>
      </c>
      <c r="F248" s="29">
        <v>45457</v>
      </c>
      <c r="G248" s="30">
        <v>2097393.75</v>
      </c>
      <c r="H248" s="31">
        <v>45084</v>
      </c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</row>
    <row r="249" spans="1:1019" s="56" customFormat="1" ht="14.5" x14ac:dyDescent="0.35">
      <c r="A249" s="26" t="s">
        <v>842</v>
      </c>
      <c r="B249" s="27" t="s">
        <v>843</v>
      </c>
      <c r="C249" s="28" t="s">
        <v>844</v>
      </c>
      <c r="D249" s="26" t="s">
        <v>845</v>
      </c>
      <c r="E249" s="29">
        <v>45092</v>
      </c>
      <c r="F249" s="29">
        <v>45275</v>
      </c>
      <c r="G249" s="30">
        <v>170580384</v>
      </c>
      <c r="H249" s="31">
        <v>45092</v>
      </c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</row>
    <row r="250" spans="1:1019" s="56" customFormat="1" ht="14.5" x14ac:dyDescent="0.35">
      <c r="A250" s="26" t="s">
        <v>846</v>
      </c>
      <c r="B250" s="27" t="s">
        <v>847</v>
      </c>
      <c r="C250" s="28" t="s">
        <v>848</v>
      </c>
      <c r="D250" s="26" t="s">
        <v>849</v>
      </c>
      <c r="E250" s="29">
        <v>45096</v>
      </c>
      <c r="F250" s="29">
        <v>45461</v>
      </c>
      <c r="G250" s="30">
        <v>90000</v>
      </c>
      <c r="H250" s="31">
        <v>45096</v>
      </c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</row>
    <row r="251" spans="1:1019" s="56" customFormat="1" ht="14.5" x14ac:dyDescent="0.35">
      <c r="A251" s="26" t="s">
        <v>850</v>
      </c>
      <c r="B251" s="27" t="s">
        <v>851</v>
      </c>
      <c r="C251" s="28" t="s">
        <v>852</v>
      </c>
      <c r="D251" s="26" t="s">
        <v>853</v>
      </c>
      <c r="E251" s="29">
        <v>45091</v>
      </c>
      <c r="F251" s="29">
        <v>45456</v>
      </c>
      <c r="G251" s="30">
        <v>1650400</v>
      </c>
      <c r="H251" s="31">
        <v>45091</v>
      </c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</row>
    <row r="252" spans="1:1019" s="56" customFormat="1" ht="14.5" x14ac:dyDescent="0.35">
      <c r="A252" s="26" t="s">
        <v>854</v>
      </c>
      <c r="B252" s="27" t="s">
        <v>328</v>
      </c>
      <c r="C252" s="28" t="s">
        <v>855</v>
      </c>
      <c r="D252" s="26" t="s">
        <v>853</v>
      </c>
      <c r="E252" s="29">
        <v>45091</v>
      </c>
      <c r="F252" s="29">
        <v>45456</v>
      </c>
      <c r="G252" s="30">
        <v>33600</v>
      </c>
      <c r="H252" s="31">
        <v>45091</v>
      </c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</row>
    <row r="253" spans="1:1019" s="56" customFormat="1" ht="14.5" x14ac:dyDescent="0.35">
      <c r="A253" s="26" t="s">
        <v>856</v>
      </c>
      <c r="B253" s="27" t="s">
        <v>857</v>
      </c>
      <c r="C253" s="28" t="s">
        <v>858</v>
      </c>
      <c r="D253" s="26" t="s">
        <v>859</v>
      </c>
      <c r="E253" s="29">
        <v>45092</v>
      </c>
      <c r="F253" s="29">
        <v>45457</v>
      </c>
      <c r="G253" s="30">
        <v>54948</v>
      </c>
      <c r="H253" s="31">
        <v>45092</v>
      </c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</row>
    <row r="254" spans="1:1019" s="56" customFormat="1" ht="14.5" x14ac:dyDescent="0.35">
      <c r="A254" s="26" t="s">
        <v>860</v>
      </c>
      <c r="B254" s="27" t="s">
        <v>500</v>
      </c>
      <c r="C254" s="28" t="s">
        <v>861</v>
      </c>
      <c r="D254" s="26" t="s">
        <v>859</v>
      </c>
      <c r="E254" s="29">
        <v>45092</v>
      </c>
      <c r="F254" s="29">
        <v>45457</v>
      </c>
      <c r="G254" s="30">
        <v>100840000</v>
      </c>
      <c r="H254" s="31">
        <v>45092</v>
      </c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</row>
    <row r="255" spans="1:1019" s="56" customFormat="1" ht="14.5" x14ac:dyDescent="0.35">
      <c r="A255" s="26" t="s">
        <v>862</v>
      </c>
      <c r="B255" s="27" t="s">
        <v>863</v>
      </c>
      <c r="C255" s="28" t="s">
        <v>864</v>
      </c>
      <c r="D255" s="26" t="s">
        <v>865</v>
      </c>
      <c r="E255" s="29">
        <v>45093</v>
      </c>
      <c r="F255" s="29">
        <v>45458</v>
      </c>
      <c r="G255" s="30">
        <v>709610</v>
      </c>
      <c r="H255" s="31">
        <v>45093</v>
      </c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</row>
    <row r="256" spans="1:1019" s="56" customFormat="1" ht="14.5" x14ac:dyDescent="0.35">
      <c r="A256" s="26" t="s">
        <v>866</v>
      </c>
      <c r="B256" s="27" t="s">
        <v>867</v>
      </c>
      <c r="C256" s="28" t="s">
        <v>868</v>
      </c>
      <c r="D256" s="26" t="s">
        <v>859</v>
      </c>
      <c r="E256" s="29">
        <v>45092</v>
      </c>
      <c r="F256" s="29">
        <v>45457</v>
      </c>
      <c r="G256" s="30">
        <v>307200</v>
      </c>
      <c r="H256" s="31">
        <v>45092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</row>
    <row r="257" spans="1:19" s="56" customFormat="1" ht="14.5" x14ac:dyDescent="0.35">
      <c r="A257" s="26" t="s">
        <v>869</v>
      </c>
      <c r="B257" s="27" t="s">
        <v>870</v>
      </c>
      <c r="C257" s="28" t="s">
        <v>871</v>
      </c>
      <c r="D257" s="26" t="s">
        <v>849</v>
      </c>
      <c r="E257" s="29">
        <v>45096</v>
      </c>
      <c r="F257" s="29">
        <v>45461</v>
      </c>
      <c r="G257" s="30">
        <v>1143680</v>
      </c>
      <c r="H257" s="31">
        <v>45096</v>
      </c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</row>
    <row r="258" spans="1:19" s="56" customFormat="1" ht="14.5" x14ac:dyDescent="0.35">
      <c r="A258" s="26" t="s">
        <v>872</v>
      </c>
      <c r="B258" s="27" t="s">
        <v>873</v>
      </c>
      <c r="C258" s="28" t="s">
        <v>874</v>
      </c>
      <c r="D258" s="26" t="s">
        <v>865</v>
      </c>
      <c r="E258" s="29">
        <v>45093</v>
      </c>
      <c r="F258" s="29">
        <v>45458</v>
      </c>
      <c r="G258" s="30">
        <v>146160</v>
      </c>
      <c r="H258" s="31">
        <v>45093</v>
      </c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</row>
    <row r="259" spans="1:19" s="56" customFormat="1" ht="14.5" x14ac:dyDescent="0.35">
      <c r="A259" s="26" t="s">
        <v>875</v>
      </c>
      <c r="B259" s="27" t="s">
        <v>876</v>
      </c>
      <c r="C259" s="28" t="s">
        <v>877</v>
      </c>
      <c r="D259" s="26" t="s">
        <v>849</v>
      </c>
      <c r="E259" s="29">
        <v>45096</v>
      </c>
      <c r="F259" s="29">
        <v>45461</v>
      </c>
      <c r="G259" s="30">
        <v>870198.06</v>
      </c>
      <c r="H259" s="31">
        <v>45096</v>
      </c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</row>
    <row r="260" spans="1:19" s="56" customFormat="1" ht="14.5" x14ac:dyDescent="0.35">
      <c r="A260" s="26" t="s">
        <v>254</v>
      </c>
      <c r="B260" s="27" t="s">
        <v>878</v>
      </c>
      <c r="C260" s="28" t="s">
        <v>879</v>
      </c>
      <c r="D260" s="26" t="s">
        <v>880</v>
      </c>
      <c r="E260" s="29">
        <v>45080</v>
      </c>
      <c r="F260" s="29">
        <v>45445</v>
      </c>
      <c r="G260" s="30">
        <v>794000</v>
      </c>
      <c r="H260" s="31">
        <v>45079</v>
      </c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</row>
    <row r="261" spans="1:19" s="56" customFormat="1" ht="14.5" x14ac:dyDescent="0.35">
      <c r="A261" s="26" t="s">
        <v>881</v>
      </c>
      <c r="B261" s="27" t="s">
        <v>105</v>
      </c>
      <c r="C261" s="39" t="s">
        <v>882</v>
      </c>
      <c r="D261" s="26" t="s">
        <v>883</v>
      </c>
      <c r="E261" s="29">
        <v>45080</v>
      </c>
      <c r="F261" s="29">
        <v>45445</v>
      </c>
      <c r="G261" s="30">
        <v>235200</v>
      </c>
      <c r="H261" s="36" t="s">
        <v>884</v>
      </c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</row>
    <row r="262" spans="1:19" s="56" customFormat="1" ht="14.5" x14ac:dyDescent="0.35">
      <c r="A262" s="26" t="s">
        <v>885</v>
      </c>
      <c r="B262" s="27" t="s">
        <v>886</v>
      </c>
      <c r="C262" s="39" t="s">
        <v>887</v>
      </c>
      <c r="D262" s="26" t="s">
        <v>888</v>
      </c>
      <c r="E262" s="29">
        <v>45086</v>
      </c>
      <c r="F262" s="29">
        <v>45451</v>
      </c>
      <c r="G262" s="30">
        <v>11412</v>
      </c>
      <c r="H262" s="36">
        <v>45086</v>
      </c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</row>
    <row r="263" spans="1:19" s="56" customFormat="1" ht="14.5" x14ac:dyDescent="0.35">
      <c r="A263" s="26" t="s">
        <v>889</v>
      </c>
      <c r="B263" s="27" t="s">
        <v>890</v>
      </c>
      <c r="C263" s="39" t="s">
        <v>891</v>
      </c>
      <c r="D263" s="26" t="s">
        <v>892</v>
      </c>
      <c r="E263" s="29">
        <v>45106</v>
      </c>
      <c r="F263" s="29">
        <v>45471</v>
      </c>
      <c r="G263" s="30">
        <v>16684.8</v>
      </c>
      <c r="H263" s="36">
        <v>45106</v>
      </c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</row>
    <row r="264" spans="1:19" s="56" customFormat="1" ht="14.5" x14ac:dyDescent="0.35">
      <c r="A264" s="26" t="s">
        <v>893</v>
      </c>
      <c r="B264" s="27" t="s">
        <v>185</v>
      </c>
      <c r="C264" s="39" t="s">
        <v>894</v>
      </c>
      <c r="D264" s="26" t="s">
        <v>895</v>
      </c>
      <c r="E264" s="29">
        <v>45105</v>
      </c>
      <c r="F264" s="29">
        <v>45470</v>
      </c>
      <c r="G264" s="30">
        <v>4917</v>
      </c>
      <c r="H264" s="36">
        <v>45105</v>
      </c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</row>
    <row r="265" spans="1:19" s="56" customFormat="1" ht="14.5" x14ac:dyDescent="0.35">
      <c r="A265" s="26" t="s">
        <v>896</v>
      </c>
      <c r="B265" s="27" t="s">
        <v>897</v>
      </c>
      <c r="C265" s="39" t="s">
        <v>898</v>
      </c>
      <c r="D265" s="26" t="s">
        <v>899</v>
      </c>
      <c r="E265" s="29">
        <v>45104</v>
      </c>
      <c r="F265" s="29">
        <v>45469</v>
      </c>
      <c r="G265" s="30">
        <v>37121.9</v>
      </c>
      <c r="H265" s="36">
        <v>45104</v>
      </c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</row>
    <row r="266" spans="1:19" s="56" customFormat="1" ht="14.5" x14ac:dyDescent="0.35">
      <c r="A266" s="26" t="s">
        <v>900</v>
      </c>
      <c r="B266" s="27" t="s">
        <v>901</v>
      </c>
      <c r="C266" s="39" t="s">
        <v>902</v>
      </c>
      <c r="D266" s="26" t="s">
        <v>903</v>
      </c>
      <c r="E266" s="29">
        <v>45104</v>
      </c>
      <c r="F266" s="29">
        <v>45286</v>
      </c>
      <c r="G266" s="30">
        <v>48000</v>
      </c>
      <c r="H266" s="36">
        <v>45104</v>
      </c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</row>
    <row r="267" spans="1:19" s="56" customFormat="1" ht="14.5" x14ac:dyDescent="0.35">
      <c r="A267" s="26" t="s">
        <v>904</v>
      </c>
      <c r="B267" s="27" t="s">
        <v>905</v>
      </c>
      <c r="C267" s="39" t="s">
        <v>906</v>
      </c>
      <c r="D267" s="26" t="s">
        <v>907</v>
      </c>
      <c r="E267" s="29">
        <v>45077</v>
      </c>
      <c r="F267" s="29">
        <v>45442</v>
      </c>
      <c r="G267" s="30">
        <v>12180</v>
      </c>
      <c r="H267" s="36">
        <v>45077</v>
      </c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</row>
    <row r="268" spans="1:19" s="56" customFormat="1" ht="14.5" x14ac:dyDescent="0.35">
      <c r="A268" s="26" t="s">
        <v>908</v>
      </c>
      <c r="B268" s="27" t="s">
        <v>500</v>
      </c>
      <c r="C268" s="39" t="s">
        <v>909</v>
      </c>
      <c r="D268" s="26" t="s">
        <v>910</v>
      </c>
      <c r="E268" s="29">
        <v>45083</v>
      </c>
      <c r="F268" s="29">
        <v>45448</v>
      </c>
      <c r="G268" s="30">
        <v>113550</v>
      </c>
      <c r="H268" s="36">
        <v>45083</v>
      </c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</row>
    <row r="269" spans="1:19" s="56" customFormat="1" ht="14.5" x14ac:dyDescent="0.35">
      <c r="A269" s="26" t="s">
        <v>911</v>
      </c>
      <c r="B269" s="27" t="s">
        <v>912</v>
      </c>
      <c r="C269" s="39" t="s">
        <v>913</v>
      </c>
      <c r="D269" s="26" t="s">
        <v>914</v>
      </c>
      <c r="E269" s="29">
        <v>45080</v>
      </c>
      <c r="F269" s="29">
        <v>45445</v>
      </c>
      <c r="G269" s="30">
        <v>341626</v>
      </c>
      <c r="H269" s="36">
        <v>45080</v>
      </c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</row>
    <row r="270" spans="1:19" s="56" customFormat="1" ht="14.5" x14ac:dyDescent="0.35">
      <c r="A270" s="26" t="s">
        <v>915</v>
      </c>
      <c r="B270" s="27" t="s">
        <v>857</v>
      </c>
      <c r="C270" s="39" t="s">
        <v>916</v>
      </c>
      <c r="D270" s="26" t="s">
        <v>917</v>
      </c>
      <c r="E270" s="29">
        <v>45090</v>
      </c>
      <c r="F270" s="29">
        <v>45455</v>
      </c>
      <c r="G270" s="30">
        <v>32870</v>
      </c>
      <c r="H270" s="36">
        <v>45090</v>
      </c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</row>
    <row r="271" spans="1:19" s="56" customFormat="1" ht="14.5" x14ac:dyDescent="0.35">
      <c r="A271" s="26" t="s">
        <v>918</v>
      </c>
      <c r="B271" s="27" t="s">
        <v>919</v>
      </c>
      <c r="C271" s="39" t="s">
        <v>920</v>
      </c>
      <c r="D271" s="26" t="s">
        <v>907</v>
      </c>
      <c r="E271" s="29">
        <v>45077</v>
      </c>
      <c r="F271" s="29">
        <v>45442</v>
      </c>
      <c r="G271" s="30">
        <v>355430</v>
      </c>
      <c r="H271" s="36">
        <v>45077</v>
      </c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</row>
    <row r="272" spans="1:19" s="56" customFormat="1" ht="14.5" x14ac:dyDescent="0.35">
      <c r="A272" s="26" t="s">
        <v>921</v>
      </c>
      <c r="B272" s="27" t="s">
        <v>328</v>
      </c>
      <c r="C272" s="39" t="s">
        <v>922</v>
      </c>
      <c r="D272" s="26" t="s">
        <v>907</v>
      </c>
      <c r="E272" s="29">
        <v>45077</v>
      </c>
      <c r="F272" s="29">
        <v>45442</v>
      </c>
      <c r="G272" s="30">
        <v>185760</v>
      </c>
      <c r="H272" s="36">
        <v>45077</v>
      </c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</row>
    <row r="273" spans="1:19" s="56" customFormat="1" ht="14.5" x14ac:dyDescent="0.35">
      <c r="A273" s="26" t="s">
        <v>294</v>
      </c>
      <c r="B273" s="27" t="s">
        <v>295</v>
      </c>
      <c r="C273" s="39" t="s">
        <v>923</v>
      </c>
      <c r="D273" s="26" t="s">
        <v>924</v>
      </c>
      <c r="E273" s="29">
        <v>45110</v>
      </c>
      <c r="F273" s="29">
        <v>45476</v>
      </c>
      <c r="G273" s="30">
        <v>1338828</v>
      </c>
      <c r="H273" s="36">
        <v>45090</v>
      </c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</row>
    <row r="274" spans="1:19" s="56" customFormat="1" ht="14.5" x14ac:dyDescent="0.35">
      <c r="A274" s="26" t="s">
        <v>925</v>
      </c>
      <c r="B274" s="27" t="s">
        <v>926</v>
      </c>
      <c r="C274" s="39" t="s">
        <v>927</v>
      </c>
      <c r="D274" s="26" t="s">
        <v>928</v>
      </c>
      <c r="E274" s="29">
        <v>45096</v>
      </c>
      <c r="F274" s="29">
        <v>45461</v>
      </c>
      <c r="G274" s="30">
        <v>667768.4</v>
      </c>
      <c r="H274" s="36">
        <v>45096</v>
      </c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</row>
    <row r="275" spans="1:19" s="56" customFormat="1" ht="14.5" x14ac:dyDescent="0.35">
      <c r="A275" s="26" t="s">
        <v>929</v>
      </c>
      <c r="B275" s="27" t="s">
        <v>930</v>
      </c>
      <c r="C275" s="39" t="s">
        <v>931</v>
      </c>
      <c r="D275" s="26" t="s">
        <v>932</v>
      </c>
      <c r="E275" s="29">
        <v>45103</v>
      </c>
      <c r="F275" s="29">
        <v>45468</v>
      </c>
      <c r="G275" s="30">
        <v>110488.89</v>
      </c>
      <c r="H275" s="36">
        <v>45103</v>
      </c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</row>
    <row r="276" spans="1:19" s="56" customFormat="1" ht="14.5" x14ac:dyDescent="0.35">
      <c r="A276" s="26" t="s">
        <v>933</v>
      </c>
      <c r="B276" s="27" t="s">
        <v>226</v>
      </c>
      <c r="C276" s="39" t="s">
        <v>934</v>
      </c>
      <c r="D276" s="26" t="s">
        <v>932</v>
      </c>
      <c r="E276" s="29">
        <v>45103</v>
      </c>
      <c r="F276" s="29">
        <v>45468</v>
      </c>
      <c r="G276" s="30">
        <v>56227.56</v>
      </c>
      <c r="H276" s="36">
        <v>45103</v>
      </c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</row>
    <row r="277" spans="1:19" s="56" customFormat="1" ht="14.5" x14ac:dyDescent="0.35">
      <c r="A277" s="26" t="s">
        <v>935</v>
      </c>
      <c r="B277" s="27" t="s">
        <v>156</v>
      </c>
      <c r="C277" s="39" t="s">
        <v>936</v>
      </c>
      <c r="D277" s="26" t="s">
        <v>932</v>
      </c>
      <c r="E277" s="29">
        <v>45103</v>
      </c>
      <c r="F277" s="29">
        <v>45468</v>
      </c>
      <c r="G277" s="30">
        <v>2526731.48</v>
      </c>
      <c r="H277" s="36">
        <v>45103</v>
      </c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</row>
    <row r="278" spans="1:19" s="56" customFormat="1" ht="14.5" x14ac:dyDescent="0.35">
      <c r="A278" s="26" t="s">
        <v>937</v>
      </c>
      <c r="B278" s="27" t="s">
        <v>938</v>
      </c>
      <c r="C278" s="39" t="s">
        <v>939</v>
      </c>
      <c r="D278" s="26" t="s">
        <v>932</v>
      </c>
      <c r="E278" s="29">
        <v>45103</v>
      </c>
      <c r="F278" s="29">
        <v>45468</v>
      </c>
      <c r="G278" s="30">
        <v>1305467.57</v>
      </c>
      <c r="H278" s="36">
        <v>45103</v>
      </c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</row>
    <row r="279" spans="1:19" s="56" customFormat="1" ht="14.5" x14ac:dyDescent="0.35">
      <c r="A279" s="26" t="s">
        <v>940</v>
      </c>
      <c r="B279" s="27" t="s">
        <v>941</v>
      </c>
      <c r="C279" s="39" t="s">
        <v>942</v>
      </c>
      <c r="D279" s="26" t="s">
        <v>943</v>
      </c>
      <c r="E279" s="29">
        <v>45104</v>
      </c>
      <c r="F279" s="29">
        <v>45469</v>
      </c>
      <c r="G279" s="30">
        <v>355503.72</v>
      </c>
      <c r="H279" s="36">
        <v>45104</v>
      </c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</row>
    <row r="280" spans="1:19" s="56" customFormat="1" ht="14.5" x14ac:dyDescent="0.35">
      <c r="A280" s="26" t="s">
        <v>944</v>
      </c>
      <c r="B280" s="27" t="s">
        <v>945</v>
      </c>
      <c r="C280" s="39" t="s">
        <v>946</v>
      </c>
      <c r="D280" s="26" t="s">
        <v>947</v>
      </c>
      <c r="E280" s="29">
        <v>45100</v>
      </c>
      <c r="F280" s="29">
        <v>45465</v>
      </c>
      <c r="G280" s="30">
        <v>797814</v>
      </c>
      <c r="H280" s="36">
        <v>45100</v>
      </c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</row>
    <row r="281" spans="1:19" s="56" customFormat="1" ht="14.5" x14ac:dyDescent="0.35">
      <c r="A281" s="26" t="s">
        <v>948</v>
      </c>
      <c r="B281" s="27" t="s">
        <v>949</v>
      </c>
      <c r="C281" s="39" t="s">
        <v>950</v>
      </c>
      <c r="D281" s="26" t="s">
        <v>932</v>
      </c>
      <c r="E281" s="29">
        <v>45103</v>
      </c>
      <c r="F281" s="29">
        <v>45468</v>
      </c>
      <c r="G281" s="30">
        <v>292374.21999999997</v>
      </c>
      <c r="H281" s="36">
        <v>45103</v>
      </c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</row>
    <row r="282" spans="1:19" s="56" customFormat="1" ht="14.5" x14ac:dyDescent="0.35">
      <c r="A282" s="26" t="s">
        <v>218</v>
      </c>
      <c r="B282" s="27" t="s">
        <v>651</v>
      </c>
      <c r="C282" s="39" t="s">
        <v>951</v>
      </c>
      <c r="D282" s="26" t="s">
        <v>952</v>
      </c>
      <c r="E282" s="29">
        <v>45110</v>
      </c>
      <c r="F282" s="29">
        <v>45475</v>
      </c>
      <c r="G282" s="30">
        <v>724792.31</v>
      </c>
      <c r="H282" s="36">
        <v>45476</v>
      </c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</row>
    <row r="283" spans="1:19" s="56" customFormat="1" ht="14.5" x14ac:dyDescent="0.35">
      <c r="A283" s="26" t="s">
        <v>953</v>
      </c>
      <c r="B283" s="27" t="s">
        <v>954</v>
      </c>
      <c r="C283" s="39" t="s">
        <v>955</v>
      </c>
      <c r="D283" s="26" t="s">
        <v>1064</v>
      </c>
      <c r="E283" s="29">
        <v>45103</v>
      </c>
      <c r="F283" s="29">
        <v>45468</v>
      </c>
      <c r="G283" s="30">
        <v>2809066.56</v>
      </c>
      <c r="H283" s="36">
        <v>45112</v>
      </c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</row>
    <row r="284" spans="1:19" s="56" customFormat="1" ht="14.5" x14ac:dyDescent="0.35">
      <c r="A284" s="26" t="s">
        <v>956</v>
      </c>
      <c r="B284" s="27" t="s">
        <v>957</v>
      </c>
      <c r="C284" s="39" t="s">
        <v>958</v>
      </c>
      <c r="D284" s="26" t="s">
        <v>1065</v>
      </c>
      <c r="E284" s="29">
        <v>45076</v>
      </c>
      <c r="F284" s="29">
        <v>45441</v>
      </c>
      <c r="G284" s="30">
        <v>19404</v>
      </c>
      <c r="H284" s="36">
        <v>45113</v>
      </c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</row>
    <row r="285" spans="1:19" s="56" customFormat="1" ht="14.5" x14ac:dyDescent="0.35">
      <c r="A285" s="26" t="s">
        <v>959</v>
      </c>
      <c r="B285" s="27" t="s">
        <v>960</v>
      </c>
      <c r="C285" s="39" t="s">
        <v>961</v>
      </c>
      <c r="D285" s="26" t="s">
        <v>1066</v>
      </c>
      <c r="E285" s="29">
        <v>45076</v>
      </c>
      <c r="F285" s="29">
        <v>45441</v>
      </c>
      <c r="G285" s="30">
        <v>738081.6</v>
      </c>
      <c r="H285" s="36">
        <v>45111</v>
      </c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</row>
    <row r="286" spans="1:19" s="56" customFormat="1" ht="14.5" x14ac:dyDescent="0.35">
      <c r="A286" s="26" t="s">
        <v>962</v>
      </c>
      <c r="B286" s="27" t="s">
        <v>963</v>
      </c>
      <c r="C286" s="39" t="s">
        <v>964</v>
      </c>
      <c r="D286" s="26" t="s">
        <v>1067</v>
      </c>
      <c r="E286" s="29">
        <v>45104</v>
      </c>
      <c r="F286" s="29">
        <v>45469</v>
      </c>
      <c r="G286" s="30">
        <v>1543701</v>
      </c>
      <c r="H286" s="36">
        <v>45119</v>
      </c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</row>
    <row r="287" spans="1:19" s="56" customFormat="1" ht="14.5" x14ac:dyDescent="0.35">
      <c r="A287" s="26" t="s">
        <v>965</v>
      </c>
      <c r="B287" s="27" t="s">
        <v>966</v>
      </c>
      <c r="C287" s="39" t="s">
        <v>967</v>
      </c>
      <c r="D287" s="26" t="s">
        <v>1068</v>
      </c>
      <c r="E287" s="93">
        <v>45104</v>
      </c>
      <c r="F287" s="29">
        <v>45469</v>
      </c>
      <c r="G287" s="30">
        <v>931428</v>
      </c>
      <c r="H287" s="36">
        <v>45112</v>
      </c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</row>
    <row r="288" spans="1:19" s="56" customFormat="1" ht="14.5" x14ac:dyDescent="0.35">
      <c r="A288" s="26" t="s">
        <v>968</v>
      </c>
      <c r="B288" s="27" t="s">
        <v>969</v>
      </c>
      <c r="C288" s="39" t="s">
        <v>970</v>
      </c>
      <c r="D288" s="26" t="s">
        <v>971</v>
      </c>
      <c r="E288" s="29">
        <v>45110</v>
      </c>
      <c r="F288" s="29">
        <v>45475</v>
      </c>
      <c r="G288" s="30">
        <v>8900562.1400000006</v>
      </c>
      <c r="H288" s="36">
        <v>45107</v>
      </c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</row>
    <row r="289" spans="1:19" s="56" customFormat="1" ht="14.5" x14ac:dyDescent="0.35">
      <c r="A289" s="26" t="s">
        <v>929</v>
      </c>
      <c r="B289" s="27" t="s">
        <v>930</v>
      </c>
      <c r="C289" s="39" t="s">
        <v>972</v>
      </c>
      <c r="D289" s="26" t="s">
        <v>973</v>
      </c>
      <c r="E289" s="29">
        <v>45097</v>
      </c>
      <c r="F289" s="29">
        <v>45462</v>
      </c>
      <c r="G289" s="30">
        <v>449789.87</v>
      </c>
      <c r="H289" s="36">
        <v>45097</v>
      </c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</row>
    <row r="290" spans="1:19" s="56" customFormat="1" ht="14.5" x14ac:dyDescent="0.35">
      <c r="A290" s="26" t="s">
        <v>974</v>
      </c>
      <c r="B290" s="27" t="s">
        <v>975</v>
      </c>
      <c r="C290" s="39" t="s">
        <v>976</v>
      </c>
      <c r="D290" s="26" t="s">
        <v>977</v>
      </c>
      <c r="E290" s="29">
        <v>45104</v>
      </c>
      <c r="F290" s="29">
        <v>45469</v>
      </c>
      <c r="G290" s="30">
        <v>162045</v>
      </c>
      <c r="H290" s="36">
        <v>45104</v>
      </c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</row>
    <row r="291" spans="1:19" s="56" customFormat="1" ht="14.5" x14ac:dyDescent="0.35">
      <c r="A291" s="26" t="s">
        <v>37</v>
      </c>
      <c r="B291" s="27" t="s">
        <v>38</v>
      </c>
      <c r="C291" s="39" t="s">
        <v>978</v>
      </c>
      <c r="D291" s="26" t="s">
        <v>979</v>
      </c>
      <c r="E291" s="29">
        <v>45098</v>
      </c>
      <c r="F291" s="29">
        <v>45463</v>
      </c>
      <c r="G291" s="30">
        <v>97911.62</v>
      </c>
      <c r="H291" s="36">
        <v>45098</v>
      </c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</row>
    <row r="292" spans="1:19" s="56" customFormat="1" ht="14.5" x14ac:dyDescent="0.35">
      <c r="A292" s="26" t="s">
        <v>980</v>
      </c>
      <c r="B292" s="27" t="s">
        <v>981</v>
      </c>
      <c r="C292" s="39" t="s">
        <v>982</v>
      </c>
      <c r="D292" s="26" t="s">
        <v>973</v>
      </c>
      <c r="E292" s="29">
        <v>45097</v>
      </c>
      <c r="F292" s="29">
        <v>45462</v>
      </c>
      <c r="G292" s="30">
        <v>27996.18</v>
      </c>
      <c r="H292" s="36">
        <v>45097</v>
      </c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</row>
    <row r="293" spans="1:19" s="56" customFormat="1" ht="14.5" x14ac:dyDescent="0.35">
      <c r="A293" s="26" t="s">
        <v>218</v>
      </c>
      <c r="B293" s="27" t="s">
        <v>651</v>
      </c>
      <c r="C293" s="39" t="s">
        <v>983</v>
      </c>
      <c r="D293" s="26" t="s">
        <v>979</v>
      </c>
      <c r="E293" s="29">
        <v>45098</v>
      </c>
      <c r="F293" s="29">
        <v>45463</v>
      </c>
      <c r="G293" s="30">
        <v>1482819.3</v>
      </c>
      <c r="H293" s="36">
        <v>45098</v>
      </c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</row>
    <row r="294" spans="1:19" s="56" customFormat="1" ht="14.5" x14ac:dyDescent="0.35">
      <c r="A294" s="26" t="s">
        <v>506</v>
      </c>
      <c r="B294" s="27" t="s">
        <v>185</v>
      </c>
      <c r="C294" s="39" t="s">
        <v>984</v>
      </c>
      <c r="D294" s="26" t="s">
        <v>985</v>
      </c>
      <c r="E294" s="29">
        <v>45105</v>
      </c>
      <c r="F294" s="29">
        <v>45470</v>
      </c>
      <c r="G294" s="30">
        <v>175934.36</v>
      </c>
      <c r="H294" s="36">
        <v>45105</v>
      </c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</row>
    <row r="295" spans="1:19" s="56" customFormat="1" ht="14.5" x14ac:dyDescent="0.35">
      <c r="A295" s="26" t="s">
        <v>986</v>
      </c>
      <c r="B295" s="27" t="s">
        <v>987</v>
      </c>
      <c r="C295" s="39" t="s">
        <v>988</v>
      </c>
      <c r="D295" s="26" t="s">
        <v>989</v>
      </c>
      <c r="E295" s="29">
        <v>45107</v>
      </c>
      <c r="F295" s="29">
        <v>45472</v>
      </c>
      <c r="G295" s="30">
        <v>1520390.37</v>
      </c>
      <c r="H295" s="36">
        <v>45107</v>
      </c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</row>
    <row r="296" spans="1:19" s="56" customFormat="1" ht="14.5" x14ac:dyDescent="0.35">
      <c r="A296" s="26" t="s">
        <v>35</v>
      </c>
      <c r="B296" s="27" t="s">
        <v>36</v>
      </c>
      <c r="C296" s="39" t="s">
        <v>990</v>
      </c>
      <c r="D296" s="26" t="s">
        <v>991</v>
      </c>
      <c r="E296" s="29">
        <v>45106</v>
      </c>
      <c r="F296" s="29">
        <v>45471</v>
      </c>
      <c r="G296" s="30">
        <v>11234.62</v>
      </c>
      <c r="H296" s="36">
        <v>45106</v>
      </c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</row>
    <row r="297" spans="1:19" s="56" customFormat="1" ht="14.5" x14ac:dyDescent="0.35">
      <c r="A297" s="26" t="s">
        <v>992</v>
      </c>
      <c r="B297" s="27" t="s">
        <v>993</v>
      </c>
      <c r="C297" s="39" t="s">
        <v>994</v>
      </c>
      <c r="D297" s="26" t="s">
        <v>989</v>
      </c>
      <c r="E297" s="29">
        <v>45107</v>
      </c>
      <c r="F297" s="29">
        <v>45472</v>
      </c>
      <c r="G297" s="30">
        <v>23328.45</v>
      </c>
      <c r="H297" s="36">
        <v>45107</v>
      </c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</row>
    <row r="298" spans="1:19" s="56" customFormat="1" ht="14.5" x14ac:dyDescent="0.35">
      <c r="A298" s="26" t="s">
        <v>929</v>
      </c>
      <c r="B298" s="27" t="s">
        <v>930</v>
      </c>
      <c r="C298" s="39" t="s">
        <v>995</v>
      </c>
      <c r="D298" s="26" t="s">
        <v>996</v>
      </c>
      <c r="E298" s="29">
        <v>45097</v>
      </c>
      <c r="F298" s="29">
        <v>45462</v>
      </c>
      <c r="G298" s="30">
        <v>40877.760000000002</v>
      </c>
      <c r="H298" s="36">
        <v>45097</v>
      </c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</row>
    <row r="299" spans="1:19" s="56" customFormat="1" ht="14.5" x14ac:dyDescent="0.35">
      <c r="A299" s="26" t="s">
        <v>997</v>
      </c>
      <c r="B299" s="27" t="s">
        <v>998</v>
      </c>
      <c r="C299" s="39" t="s">
        <v>999</v>
      </c>
      <c r="D299" s="26" t="s">
        <v>1000</v>
      </c>
      <c r="E299" s="29">
        <v>45099</v>
      </c>
      <c r="F299" s="29">
        <v>45464</v>
      </c>
      <c r="G299" s="30">
        <v>91538.54</v>
      </c>
      <c r="H299" s="36">
        <v>45099</v>
      </c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</row>
    <row r="300" spans="1:19" s="56" customFormat="1" ht="14.5" x14ac:dyDescent="0.35">
      <c r="A300" s="26" t="s">
        <v>935</v>
      </c>
      <c r="B300" s="27" t="s">
        <v>156</v>
      </c>
      <c r="C300" s="39" t="s">
        <v>1001</v>
      </c>
      <c r="D300" s="26" t="s">
        <v>932</v>
      </c>
      <c r="E300" s="29">
        <v>45103</v>
      </c>
      <c r="F300" s="29">
        <v>45468</v>
      </c>
      <c r="G300" s="30">
        <v>106401.7</v>
      </c>
      <c r="H300" s="36">
        <v>45103</v>
      </c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</row>
    <row r="301" spans="1:19" s="56" customFormat="1" ht="14.5" x14ac:dyDescent="0.35">
      <c r="A301" s="26" t="s">
        <v>937</v>
      </c>
      <c r="B301" s="27" t="s">
        <v>938</v>
      </c>
      <c r="C301" s="39" t="s">
        <v>1002</v>
      </c>
      <c r="D301" s="26" t="s">
        <v>947</v>
      </c>
      <c r="E301" s="29">
        <v>45100</v>
      </c>
      <c r="F301" s="29">
        <v>45465</v>
      </c>
      <c r="G301" s="30">
        <v>311022.55</v>
      </c>
      <c r="H301" s="36">
        <v>45100</v>
      </c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</row>
    <row r="302" spans="1:19" s="56" customFormat="1" ht="14.5" x14ac:dyDescent="0.35">
      <c r="A302" s="26" t="s">
        <v>218</v>
      </c>
      <c r="B302" s="27" t="s">
        <v>651</v>
      </c>
      <c r="C302" s="39" t="s">
        <v>1003</v>
      </c>
      <c r="D302" s="26" t="s">
        <v>1004</v>
      </c>
      <c r="E302" s="29">
        <v>45098</v>
      </c>
      <c r="F302" s="29">
        <v>45463</v>
      </c>
      <c r="G302" s="30">
        <v>203704.88</v>
      </c>
      <c r="H302" s="36">
        <v>45098</v>
      </c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</row>
    <row r="303" spans="1:19" s="56" customFormat="1" ht="14.5" x14ac:dyDescent="0.35">
      <c r="A303" s="26" t="s">
        <v>948</v>
      </c>
      <c r="B303" s="27" t="s">
        <v>949</v>
      </c>
      <c r="C303" s="39" t="s">
        <v>1005</v>
      </c>
      <c r="D303" s="26" t="s">
        <v>1004</v>
      </c>
      <c r="E303" s="29">
        <v>45098</v>
      </c>
      <c r="F303" s="29">
        <v>45463</v>
      </c>
      <c r="G303" s="30">
        <v>23469.119999999999</v>
      </c>
      <c r="H303" s="36">
        <v>45098</v>
      </c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</row>
    <row r="304" spans="1:19" s="56" customFormat="1" ht="14.5" x14ac:dyDescent="0.35">
      <c r="A304" s="26" t="s">
        <v>1006</v>
      </c>
      <c r="B304" s="27" t="s">
        <v>1007</v>
      </c>
      <c r="C304" s="39" t="s">
        <v>1008</v>
      </c>
      <c r="D304" s="26" t="s">
        <v>996</v>
      </c>
      <c r="E304" s="29">
        <v>45097</v>
      </c>
      <c r="F304" s="29">
        <v>45462</v>
      </c>
      <c r="G304" s="30">
        <v>19656</v>
      </c>
      <c r="H304" s="36">
        <v>45097</v>
      </c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</row>
    <row r="305" spans="1:19" s="56" customFormat="1" ht="14.5" x14ac:dyDescent="0.35">
      <c r="A305" s="26" t="s">
        <v>1009</v>
      </c>
      <c r="B305" s="27" t="s">
        <v>1010</v>
      </c>
      <c r="C305" s="39" t="s">
        <v>1011</v>
      </c>
      <c r="D305" s="26" t="s">
        <v>943</v>
      </c>
      <c r="E305" s="29">
        <v>45104</v>
      </c>
      <c r="F305" s="29">
        <v>45469</v>
      </c>
      <c r="G305" s="30">
        <v>80209.97</v>
      </c>
      <c r="H305" s="36">
        <v>45104</v>
      </c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</row>
    <row r="306" spans="1:19" s="56" customFormat="1" ht="14.5" x14ac:dyDescent="0.35">
      <c r="A306" s="26" t="s">
        <v>1012</v>
      </c>
      <c r="B306" s="27" t="s">
        <v>1013</v>
      </c>
      <c r="C306" s="39" t="s">
        <v>1014</v>
      </c>
      <c r="D306" s="26" t="s">
        <v>1004</v>
      </c>
      <c r="E306" s="29">
        <v>45098</v>
      </c>
      <c r="F306" s="29">
        <v>45463</v>
      </c>
      <c r="G306" s="30">
        <v>14296.8</v>
      </c>
      <c r="H306" s="36">
        <v>45098</v>
      </c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</row>
    <row r="307" spans="1:19" s="56" customFormat="1" ht="14.5" x14ac:dyDescent="0.35">
      <c r="A307" s="26" t="s">
        <v>933</v>
      </c>
      <c r="B307" s="27" t="s">
        <v>1015</v>
      </c>
      <c r="C307" s="39" t="s">
        <v>1016</v>
      </c>
      <c r="D307" s="26" t="s">
        <v>996</v>
      </c>
      <c r="E307" s="29">
        <v>45097</v>
      </c>
      <c r="F307" s="29">
        <v>45462</v>
      </c>
      <c r="G307" s="30">
        <v>40432.959999999999</v>
      </c>
      <c r="H307" s="36">
        <v>45097</v>
      </c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</row>
    <row r="308" spans="1:19" s="56" customFormat="1" ht="14.5" x14ac:dyDescent="0.35">
      <c r="A308" s="26" t="s">
        <v>937</v>
      </c>
      <c r="B308" s="27" t="s">
        <v>938</v>
      </c>
      <c r="C308" s="39" t="s">
        <v>1017</v>
      </c>
      <c r="D308" s="26" t="s">
        <v>1018</v>
      </c>
      <c r="E308" s="29">
        <v>45100</v>
      </c>
      <c r="F308" s="29">
        <v>45465</v>
      </c>
      <c r="G308" s="30">
        <v>426378.4</v>
      </c>
      <c r="H308" s="36">
        <v>45100</v>
      </c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</row>
    <row r="309" spans="1:19" s="56" customFormat="1" ht="14.5" x14ac:dyDescent="0.35">
      <c r="A309" s="26" t="s">
        <v>997</v>
      </c>
      <c r="B309" s="27" t="s">
        <v>998</v>
      </c>
      <c r="C309" s="39" t="s">
        <v>1019</v>
      </c>
      <c r="D309" s="26" t="s">
        <v>1004</v>
      </c>
      <c r="E309" s="29">
        <v>45098</v>
      </c>
      <c r="F309" s="29">
        <v>45463</v>
      </c>
      <c r="G309" s="30">
        <v>253159.06</v>
      </c>
      <c r="H309" s="36">
        <v>45098</v>
      </c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</row>
    <row r="310" spans="1:19" s="56" customFormat="1" ht="14.5" x14ac:dyDescent="0.35">
      <c r="A310" s="26" t="s">
        <v>948</v>
      </c>
      <c r="B310" s="27" t="s">
        <v>949</v>
      </c>
      <c r="C310" s="39" t="s">
        <v>1020</v>
      </c>
      <c r="D310" s="26" t="s">
        <v>1069</v>
      </c>
      <c r="E310" s="29">
        <v>45099</v>
      </c>
      <c r="F310" s="29">
        <v>45464</v>
      </c>
      <c r="G310" s="30">
        <v>10572.68</v>
      </c>
      <c r="H310" s="36">
        <v>45099</v>
      </c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</row>
    <row r="311" spans="1:19" s="56" customFormat="1" ht="14.5" x14ac:dyDescent="0.35">
      <c r="A311" s="26" t="s">
        <v>1070</v>
      </c>
      <c r="B311" s="27" t="s">
        <v>1071</v>
      </c>
      <c r="C311" s="39" t="s">
        <v>1072</v>
      </c>
      <c r="D311" s="26" t="s">
        <v>1073</v>
      </c>
      <c r="E311" s="29">
        <v>45118</v>
      </c>
      <c r="F311" s="29">
        <v>45483</v>
      </c>
      <c r="G311" s="30">
        <v>58428</v>
      </c>
      <c r="H311" s="36">
        <v>45118</v>
      </c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</row>
    <row r="312" spans="1:19" s="56" customFormat="1" ht="14.5" x14ac:dyDescent="0.35">
      <c r="A312" s="26" t="s">
        <v>1074</v>
      </c>
      <c r="B312" s="27" t="s">
        <v>1075</v>
      </c>
      <c r="C312" s="39" t="s">
        <v>1076</v>
      </c>
      <c r="D312" s="26" t="s">
        <v>1077</v>
      </c>
      <c r="E312" s="29">
        <v>45135</v>
      </c>
      <c r="F312" s="29">
        <v>45500</v>
      </c>
      <c r="G312" s="30">
        <v>36325.9</v>
      </c>
      <c r="H312" s="36">
        <v>45135</v>
      </c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</row>
    <row r="313" spans="1:19" s="56" customFormat="1" ht="14.5" x14ac:dyDescent="0.35">
      <c r="A313" s="94" t="s">
        <v>1078</v>
      </c>
      <c r="B313" s="95" t="s">
        <v>930</v>
      </c>
      <c r="C313" s="96" t="s">
        <v>1079</v>
      </c>
      <c r="D313" s="26" t="s">
        <v>1080</v>
      </c>
      <c r="E313" s="29">
        <v>45135</v>
      </c>
      <c r="F313" s="97">
        <v>45500</v>
      </c>
      <c r="G313" s="30">
        <v>21816</v>
      </c>
      <c r="H313" s="36">
        <v>45135</v>
      </c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</row>
    <row r="314" spans="1:19" s="56" customFormat="1" ht="14.5" x14ac:dyDescent="0.35">
      <c r="A314" s="26" t="s">
        <v>1078</v>
      </c>
      <c r="B314" s="95" t="s">
        <v>930</v>
      </c>
      <c r="C314" s="39" t="s">
        <v>1081</v>
      </c>
      <c r="D314" s="26" t="s">
        <v>1082</v>
      </c>
      <c r="E314" s="29">
        <v>45135</v>
      </c>
      <c r="F314" s="97">
        <v>45500</v>
      </c>
      <c r="G314" s="30">
        <v>101868</v>
      </c>
      <c r="H314" s="36">
        <v>45135</v>
      </c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</row>
    <row r="315" spans="1:19" s="56" customFormat="1" ht="14.5" x14ac:dyDescent="0.35">
      <c r="A315" s="26" t="s">
        <v>1083</v>
      </c>
      <c r="B315" s="27" t="s">
        <v>36</v>
      </c>
      <c r="C315" s="39" t="s">
        <v>1084</v>
      </c>
      <c r="D315" s="26" t="s">
        <v>1085</v>
      </c>
      <c r="E315" s="29">
        <v>45135</v>
      </c>
      <c r="F315" s="97">
        <v>45500</v>
      </c>
      <c r="G315" s="30">
        <v>236080</v>
      </c>
      <c r="H315" s="36">
        <v>45134</v>
      </c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</row>
    <row r="316" spans="1:19" s="56" customFormat="1" ht="14.5" x14ac:dyDescent="0.35">
      <c r="A316" s="26" t="s">
        <v>1074</v>
      </c>
      <c r="B316" s="27" t="s">
        <v>1075</v>
      </c>
      <c r="C316" s="39" t="s">
        <v>1086</v>
      </c>
      <c r="D316" s="26" t="s">
        <v>1080</v>
      </c>
      <c r="E316" s="29">
        <v>45135</v>
      </c>
      <c r="F316" s="29">
        <v>45500</v>
      </c>
      <c r="G316" s="30">
        <v>175492</v>
      </c>
      <c r="H316" s="36">
        <v>45135</v>
      </c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</row>
    <row r="317" spans="1:19" s="56" customFormat="1" ht="14.5" x14ac:dyDescent="0.35">
      <c r="A317" s="26" t="s">
        <v>1087</v>
      </c>
      <c r="B317" s="27" t="s">
        <v>1088</v>
      </c>
      <c r="C317" s="39" t="s">
        <v>1089</v>
      </c>
      <c r="D317" s="26" t="s">
        <v>1090</v>
      </c>
      <c r="E317" s="29">
        <v>45113</v>
      </c>
      <c r="F317" s="29">
        <v>45478</v>
      </c>
      <c r="G317" s="30">
        <v>9900</v>
      </c>
      <c r="H317" s="36">
        <v>45113</v>
      </c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</row>
    <row r="318" spans="1:19" s="56" customFormat="1" ht="14.5" x14ac:dyDescent="0.35">
      <c r="A318" s="98" t="s">
        <v>1091</v>
      </c>
      <c r="B318" s="27" t="s">
        <v>156</v>
      </c>
      <c r="C318" s="39" t="s">
        <v>1092</v>
      </c>
      <c r="D318" s="26" t="s">
        <v>1093</v>
      </c>
      <c r="E318" s="29">
        <v>45119</v>
      </c>
      <c r="F318" s="29">
        <v>45484</v>
      </c>
      <c r="G318" s="30">
        <v>272309.5</v>
      </c>
      <c r="H318" s="36">
        <v>45119</v>
      </c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</row>
    <row r="319" spans="1:19" s="56" customFormat="1" ht="14.5" x14ac:dyDescent="0.35">
      <c r="A319" s="98" t="s">
        <v>1094</v>
      </c>
      <c r="B319" s="27" t="s">
        <v>1095</v>
      </c>
      <c r="C319" s="39" t="s">
        <v>1096</v>
      </c>
      <c r="D319" s="26" t="s">
        <v>1097</v>
      </c>
      <c r="E319" s="29">
        <v>45111</v>
      </c>
      <c r="F319" s="29">
        <v>45476</v>
      </c>
      <c r="G319" s="30">
        <v>19701.87</v>
      </c>
      <c r="H319" s="36">
        <v>45111</v>
      </c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</row>
    <row r="321" spans="1:1019" s="12" customFormat="1" ht="14.5" x14ac:dyDescent="0.35">
      <c r="A321" s="14"/>
      <c r="B321" s="15"/>
      <c r="C321" s="16"/>
      <c r="D321" s="17"/>
      <c r="E321" s="18"/>
      <c r="F321" s="18"/>
      <c r="G321" s="19"/>
      <c r="H321" s="20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  <c r="CK321" s="13"/>
      <c r="CL321" s="13"/>
      <c r="CM321" s="13"/>
      <c r="CN321" s="13"/>
      <c r="CO321" s="13"/>
      <c r="CP321" s="13"/>
      <c r="CQ321" s="13"/>
      <c r="CR321" s="13"/>
      <c r="CS321" s="13"/>
      <c r="CT321" s="13"/>
      <c r="CU321" s="13"/>
      <c r="CV321" s="13"/>
      <c r="CW321" s="13"/>
      <c r="CX321" s="13"/>
      <c r="CY321" s="13"/>
      <c r="CZ321" s="13"/>
      <c r="DA321" s="13"/>
      <c r="DB321" s="13"/>
      <c r="DC321" s="13"/>
      <c r="DD321" s="13"/>
      <c r="DE321" s="13"/>
      <c r="DF321" s="13"/>
      <c r="DG321" s="13"/>
      <c r="DH321" s="13"/>
      <c r="DI321" s="13"/>
      <c r="DJ321" s="13"/>
      <c r="DK321" s="13"/>
      <c r="DL321" s="13"/>
      <c r="DM321" s="13"/>
      <c r="DN321" s="13"/>
      <c r="DO321" s="13"/>
      <c r="DP321" s="13"/>
      <c r="DQ321" s="13"/>
      <c r="DR321" s="13"/>
      <c r="DS321" s="13"/>
      <c r="DT321" s="13"/>
      <c r="DU321" s="13"/>
      <c r="DV321" s="13"/>
      <c r="DW321" s="13"/>
      <c r="DX321" s="13"/>
      <c r="DY321" s="13"/>
      <c r="DZ321" s="13"/>
      <c r="EA321" s="13"/>
      <c r="EB321" s="13"/>
      <c r="EC321" s="13"/>
      <c r="ED321" s="13"/>
      <c r="EE321" s="13"/>
      <c r="EF321" s="13"/>
      <c r="EG321" s="13"/>
      <c r="EH321" s="13"/>
      <c r="EI321" s="13"/>
      <c r="EJ321" s="13"/>
      <c r="EK321" s="13"/>
      <c r="EL321" s="13"/>
      <c r="EM321" s="13"/>
      <c r="EN321" s="13"/>
      <c r="EO321" s="13"/>
      <c r="EP321" s="13"/>
      <c r="EQ321" s="13"/>
      <c r="ER321" s="13"/>
      <c r="ES321" s="13"/>
      <c r="ET321" s="13"/>
      <c r="EU321" s="13"/>
      <c r="EV321" s="13"/>
      <c r="EW321" s="13"/>
      <c r="EX321" s="13"/>
      <c r="EY321" s="13"/>
      <c r="EZ321" s="13"/>
      <c r="FA321" s="13"/>
      <c r="FB321" s="13"/>
      <c r="FC321" s="13"/>
      <c r="FD321" s="13"/>
      <c r="FE321" s="13"/>
      <c r="FF321" s="13"/>
      <c r="FG321" s="13"/>
      <c r="FH321" s="13"/>
      <c r="FI321" s="13"/>
      <c r="FJ321" s="13"/>
      <c r="FK321" s="13"/>
      <c r="FL321" s="13"/>
      <c r="FM321" s="13"/>
      <c r="FN321" s="13"/>
      <c r="FO321" s="13"/>
      <c r="FP321" s="13"/>
      <c r="FQ321" s="13"/>
      <c r="FR321" s="13"/>
      <c r="FS321" s="13"/>
      <c r="FT321" s="13"/>
      <c r="FU321" s="13"/>
      <c r="FV321" s="13"/>
      <c r="FW321" s="13"/>
      <c r="FX321" s="13"/>
      <c r="FY321" s="13"/>
      <c r="FZ321" s="13"/>
      <c r="GA321" s="13"/>
      <c r="GB321" s="13"/>
      <c r="GC321" s="13"/>
      <c r="GD321" s="13"/>
      <c r="GE321" s="13"/>
      <c r="GF321" s="13"/>
      <c r="GG321" s="13"/>
      <c r="GH321" s="13"/>
      <c r="GI321" s="13"/>
      <c r="GJ321" s="13"/>
      <c r="GK321" s="13"/>
      <c r="GL321" s="13"/>
      <c r="GM321" s="13"/>
      <c r="GN321" s="13"/>
      <c r="GO321" s="13"/>
      <c r="GP321" s="13"/>
      <c r="GQ321" s="13"/>
      <c r="GR321" s="13"/>
      <c r="GS321" s="13"/>
      <c r="GT321" s="13"/>
      <c r="GU321" s="13"/>
      <c r="GV321" s="13"/>
      <c r="GW321" s="13"/>
      <c r="GX321" s="13"/>
      <c r="GY321" s="13"/>
      <c r="GZ321" s="13"/>
      <c r="HA321" s="13"/>
      <c r="HB321" s="13"/>
      <c r="HC321" s="13"/>
      <c r="HD321" s="13"/>
      <c r="HE321" s="13"/>
      <c r="HF321" s="13"/>
      <c r="HG321" s="13"/>
      <c r="HH321" s="13"/>
      <c r="HI321" s="13"/>
      <c r="HJ321" s="13"/>
      <c r="HK321" s="13"/>
      <c r="HL321" s="13"/>
      <c r="HM321" s="13"/>
      <c r="HN321" s="13"/>
      <c r="HO321" s="13"/>
      <c r="HP321" s="13"/>
      <c r="HQ321" s="13"/>
      <c r="HR321" s="13"/>
      <c r="HS321" s="13"/>
      <c r="HT321" s="13"/>
      <c r="HU321" s="13"/>
      <c r="HV321" s="13"/>
      <c r="HW321" s="13"/>
      <c r="HX321" s="13"/>
      <c r="HY321" s="13"/>
      <c r="HZ321" s="13"/>
      <c r="IA321" s="13"/>
      <c r="IB321" s="13"/>
      <c r="IC321" s="13"/>
      <c r="ID321" s="13"/>
      <c r="IE321" s="13"/>
      <c r="IF321" s="13"/>
      <c r="IG321" s="13"/>
      <c r="IH321" s="13"/>
      <c r="II321" s="13"/>
      <c r="IJ321" s="13"/>
      <c r="IK321" s="13"/>
      <c r="IL321" s="13"/>
      <c r="IM321" s="13"/>
      <c r="IN321" s="13"/>
      <c r="IO321" s="13"/>
      <c r="IP321" s="13"/>
      <c r="IQ321" s="13"/>
      <c r="IR321" s="13"/>
      <c r="IS321" s="13"/>
      <c r="IT321" s="13"/>
      <c r="IU321" s="13"/>
      <c r="IV321" s="13"/>
      <c r="IW321" s="13"/>
      <c r="IX321" s="13"/>
      <c r="IY321" s="13"/>
      <c r="IZ321" s="13"/>
      <c r="JA321" s="13"/>
      <c r="JB321" s="13"/>
      <c r="JC321" s="13"/>
      <c r="JD321" s="13"/>
      <c r="JE321" s="13"/>
      <c r="JF321" s="13"/>
      <c r="JG321" s="13"/>
      <c r="JH321" s="13"/>
      <c r="JI321" s="13"/>
      <c r="JJ321" s="13"/>
      <c r="JK321" s="13"/>
      <c r="JL321" s="13"/>
      <c r="JM321" s="13"/>
      <c r="JN321" s="13"/>
      <c r="JO321" s="13"/>
      <c r="JP321" s="13"/>
      <c r="JQ321" s="13"/>
      <c r="JR321" s="13"/>
      <c r="JS321" s="13"/>
      <c r="JT321" s="13"/>
      <c r="JU321" s="13"/>
      <c r="JV321" s="13"/>
      <c r="JW321" s="13"/>
      <c r="JX321" s="13"/>
      <c r="JY321" s="13"/>
      <c r="JZ321" s="13"/>
      <c r="KA321" s="13"/>
      <c r="KB321" s="13"/>
      <c r="KC321" s="13"/>
      <c r="KD321" s="13"/>
      <c r="KE321" s="13"/>
      <c r="KF321" s="13"/>
      <c r="KG321" s="13"/>
      <c r="KH321" s="13"/>
      <c r="KI321" s="13"/>
      <c r="KJ321" s="13"/>
      <c r="KK321" s="13"/>
      <c r="KL321" s="13"/>
      <c r="KM321" s="13"/>
      <c r="KN321" s="13"/>
      <c r="KO321" s="13"/>
      <c r="KP321" s="13"/>
      <c r="KQ321" s="13"/>
      <c r="KR321" s="13"/>
      <c r="KS321" s="13"/>
      <c r="KT321" s="13"/>
      <c r="KU321" s="13"/>
      <c r="KV321" s="13"/>
      <c r="KW321" s="13"/>
      <c r="KX321" s="13"/>
      <c r="KY321" s="13"/>
      <c r="KZ321" s="13"/>
      <c r="LA321" s="13"/>
      <c r="LB321" s="13"/>
      <c r="LC321" s="13"/>
      <c r="LD321" s="13"/>
      <c r="LE321" s="13"/>
      <c r="LF321" s="13"/>
      <c r="LG321" s="13"/>
      <c r="LH321" s="13"/>
      <c r="LI321" s="13"/>
      <c r="LJ321" s="13"/>
      <c r="LK321" s="13"/>
      <c r="LL321" s="13"/>
      <c r="LM321" s="13"/>
      <c r="LN321" s="13"/>
      <c r="LO321" s="13"/>
      <c r="LP321" s="13"/>
      <c r="LQ321" s="13"/>
      <c r="LR321" s="13"/>
      <c r="LS321" s="13"/>
      <c r="LT321" s="13"/>
      <c r="LU321" s="13"/>
      <c r="LV321" s="13"/>
      <c r="LW321" s="13"/>
      <c r="LX321" s="13"/>
      <c r="LY321" s="13"/>
      <c r="LZ321" s="13"/>
      <c r="MA321" s="13"/>
      <c r="MB321" s="13"/>
      <c r="MC321" s="13"/>
      <c r="MD321" s="13"/>
      <c r="ME321" s="13"/>
      <c r="MF321" s="13"/>
      <c r="MG321" s="13"/>
      <c r="MH321" s="13"/>
      <c r="MI321" s="13"/>
      <c r="MJ321" s="13"/>
      <c r="MK321" s="13"/>
      <c r="ML321" s="13"/>
      <c r="MM321" s="13"/>
      <c r="MN321" s="13"/>
      <c r="MO321" s="13"/>
      <c r="MP321" s="13"/>
      <c r="MQ321" s="13"/>
      <c r="MR321" s="13"/>
      <c r="MS321" s="13"/>
      <c r="MT321" s="13"/>
      <c r="MU321" s="13"/>
      <c r="MV321" s="13"/>
      <c r="MW321" s="13"/>
      <c r="MX321" s="13"/>
      <c r="MY321" s="13"/>
      <c r="MZ321" s="13"/>
      <c r="NA321" s="13"/>
      <c r="NB321" s="13"/>
      <c r="NC321" s="13"/>
      <c r="ND321" s="13"/>
      <c r="NE321" s="13"/>
      <c r="NF321" s="13"/>
      <c r="NG321" s="13"/>
      <c r="NH321" s="13"/>
      <c r="NI321" s="13"/>
      <c r="NJ321" s="13"/>
      <c r="NK321" s="13"/>
      <c r="NL321" s="13"/>
      <c r="NM321" s="13"/>
      <c r="NN321" s="13"/>
      <c r="NO321" s="13"/>
      <c r="NP321" s="13"/>
      <c r="NQ321" s="13"/>
      <c r="NR321" s="13"/>
      <c r="NS321" s="13"/>
      <c r="NT321" s="13"/>
      <c r="NU321" s="13"/>
      <c r="NV321" s="13"/>
      <c r="NW321" s="13"/>
      <c r="NX321" s="13"/>
      <c r="NY321" s="13"/>
      <c r="NZ321" s="13"/>
      <c r="OA321" s="13"/>
      <c r="OB321" s="13"/>
      <c r="OC321" s="13"/>
      <c r="OD321" s="13"/>
      <c r="OE321" s="13"/>
      <c r="OF321" s="13"/>
      <c r="OG321" s="13"/>
      <c r="OH321" s="13"/>
      <c r="OI321" s="13"/>
      <c r="OJ321" s="13"/>
      <c r="OK321" s="13"/>
      <c r="OL321" s="13"/>
      <c r="OM321" s="13"/>
      <c r="ON321" s="13"/>
      <c r="OO321" s="13"/>
      <c r="OP321" s="13"/>
      <c r="OQ321" s="13"/>
      <c r="OR321" s="13"/>
      <c r="OS321" s="13"/>
      <c r="OT321" s="13"/>
      <c r="OU321" s="13"/>
      <c r="OV321" s="13"/>
      <c r="OW321" s="13"/>
      <c r="OX321" s="13"/>
      <c r="OY321" s="13"/>
      <c r="OZ321" s="13"/>
      <c r="PA321" s="13"/>
      <c r="PB321" s="13"/>
      <c r="PC321" s="13"/>
      <c r="PD321" s="13"/>
      <c r="PE321" s="13"/>
      <c r="PF321" s="13"/>
      <c r="PG321" s="13"/>
      <c r="PH321" s="13"/>
      <c r="PI321" s="13"/>
      <c r="PJ321" s="13"/>
      <c r="PK321" s="13"/>
      <c r="PL321" s="13"/>
      <c r="PM321" s="13"/>
      <c r="PN321" s="13"/>
      <c r="PO321" s="13"/>
      <c r="PP321" s="13"/>
      <c r="PQ321" s="13"/>
      <c r="PR321" s="13"/>
      <c r="PS321" s="13"/>
      <c r="PT321" s="13"/>
      <c r="PU321" s="13"/>
      <c r="PV321" s="13"/>
      <c r="PW321" s="13"/>
      <c r="PX321" s="13"/>
      <c r="PY321" s="13"/>
      <c r="PZ321" s="13"/>
      <c r="QA321" s="13"/>
      <c r="QB321" s="13"/>
      <c r="QC321" s="13"/>
      <c r="QD321" s="13"/>
      <c r="QE321" s="13"/>
      <c r="QF321" s="13"/>
      <c r="QG321" s="13"/>
      <c r="QH321" s="13"/>
      <c r="QI321" s="13"/>
      <c r="QJ321" s="13"/>
      <c r="QK321" s="13"/>
      <c r="QL321" s="13"/>
      <c r="QM321" s="13"/>
      <c r="QN321" s="13"/>
      <c r="QO321" s="13"/>
      <c r="QP321" s="13"/>
      <c r="QQ321" s="13"/>
      <c r="QR321" s="13"/>
      <c r="QS321" s="13"/>
      <c r="QT321" s="13"/>
      <c r="QU321" s="13"/>
      <c r="QV321" s="13"/>
      <c r="QW321" s="13"/>
      <c r="QX321" s="13"/>
      <c r="QY321" s="13"/>
      <c r="QZ321" s="13"/>
      <c r="RA321" s="13"/>
      <c r="RB321" s="13"/>
      <c r="RC321" s="13"/>
      <c r="RD321" s="13"/>
      <c r="RE321" s="13"/>
      <c r="RF321" s="13"/>
      <c r="RG321" s="13"/>
      <c r="RH321" s="13"/>
      <c r="RI321" s="13"/>
      <c r="RJ321" s="13"/>
      <c r="RK321" s="13"/>
      <c r="RL321" s="13"/>
      <c r="RM321" s="13"/>
      <c r="RN321" s="13"/>
      <c r="RO321" s="13"/>
      <c r="RP321" s="13"/>
      <c r="RQ321" s="13"/>
      <c r="RR321" s="13"/>
      <c r="RS321" s="13"/>
      <c r="RT321" s="13"/>
      <c r="RU321" s="13"/>
      <c r="RV321" s="13"/>
      <c r="RW321" s="13"/>
      <c r="RX321" s="13"/>
      <c r="RY321" s="13"/>
      <c r="RZ321" s="13"/>
      <c r="SA321" s="13"/>
      <c r="SB321" s="13"/>
      <c r="SC321" s="13"/>
      <c r="SD321" s="13"/>
      <c r="SE321" s="13"/>
      <c r="SF321" s="13"/>
      <c r="SG321" s="13"/>
      <c r="SH321" s="13"/>
      <c r="SI321" s="13"/>
      <c r="SJ321" s="13"/>
      <c r="SK321" s="13"/>
      <c r="SL321" s="13"/>
      <c r="SM321" s="13"/>
      <c r="SN321" s="13"/>
      <c r="SO321" s="13"/>
      <c r="SP321" s="13"/>
      <c r="SQ321" s="13"/>
      <c r="SR321" s="13"/>
      <c r="SS321" s="13"/>
      <c r="ST321" s="13"/>
      <c r="SU321" s="13"/>
      <c r="SV321" s="13"/>
      <c r="SW321" s="13"/>
      <c r="SX321" s="13"/>
      <c r="SY321" s="13"/>
      <c r="SZ321" s="13"/>
      <c r="TA321" s="13"/>
      <c r="TB321" s="13"/>
      <c r="TC321" s="13"/>
      <c r="TD321" s="13"/>
      <c r="TE321" s="13"/>
      <c r="TF321" s="13"/>
      <c r="TG321" s="13"/>
      <c r="TH321" s="13"/>
      <c r="TI321" s="13"/>
      <c r="TJ321" s="13"/>
      <c r="TK321" s="13"/>
      <c r="TL321" s="13"/>
      <c r="TM321" s="13"/>
      <c r="TN321" s="13"/>
      <c r="TO321" s="13"/>
      <c r="TP321" s="13"/>
      <c r="TQ321" s="13"/>
      <c r="TR321" s="13"/>
      <c r="TS321" s="13"/>
      <c r="TT321" s="13"/>
      <c r="TU321" s="13"/>
      <c r="TV321" s="13"/>
      <c r="TW321" s="13"/>
      <c r="TX321" s="13"/>
      <c r="TY321" s="13"/>
      <c r="TZ321" s="13"/>
      <c r="UA321" s="13"/>
      <c r="UB321" s="13"/>
      <c r="UC321" s="13"/>
      <c r="UD321" s="13"/>
      <c r="UE321" s="13"/>
      <c r="UF321" s="13"/>
      <c r="UG321" s="13"/>
      <c r="UH321" s="13"/>
      <c r="UI321" s="13"/>
      <c r="UJ321" s="13"/>
      <c r="UK321" s="13"/>
      <c r="UL321" s="13"/>
      <c r="UM321" s="13"/>
      <c r="UN321" s="13"/>
      <c r="UO321" s="13"/>
      <c r="UP321" s="13"/>
      <c r="UQ321" s="13"/>
      <c r="UR321" s="13"/>
      <c r="US321" s="13"/>
      <c r="UT321" s="13"/>
      <c r="UU321" s="13"/>
      <c r="UV321" s="13"/>
      <c r="UW321" s="13"/>
      <c r="UX321" s="13"/>
      <c r="UY321" s="13"/>
      <c r="UZ321" s="13"/>
      <c r="VA321" s="13"/>
      <c r="VB321" s="13"/>
      <c r="VC321" s="13"/>
      <c r="VD321" s="13"/>
      <c r="VE321" s="13"/>
      <c r="VF321" s="13"/>
      <c r="VG321" s="13"/>
      <c r="VH321" s="13"/>
      <c r="VI321" s="13"/>
      <c r="VJ321" s="13"/>
      <c r="VK321" s="13"/>
      <c r="VL321" s="13"/>
      <c r="VM321" s="13"/>
      <c r="VN321" s="13"/>
      <c r="VO321" s="13"/>
      <c r="VP321" s="13"/>
      <c r="VQ321" s="13"/>
      <c r="VR321" s="13"/>
      <c r="VS321" s="13"/>
      <c r="VT321" s="13"/>
      <c r="VU321" s="13"/>
      <c r="VV321" s="13"/>
      <c r="VW321" s="13"/>
      <c r="VX321" s="13"/>
      <c r="VY321" s="13"/>
      <c r="VZ321" s="13"/>
      <c r="WA321" s="13"/>
      <c r="WB321" s="13"/>
      <c r="WC321" s="13"/>
      <c r="WD321" s="13"/>
      <c r="WE321" s="13"/>
      <c r="WF321" s="13"/>
      <c r="WG321" s="13"/>
      <c r="WH321" s="13"/>
      <c r="WI321" s="13"/>
      <c r="WJ321" s="13"/>
      <c r="WK321" s="13"/>
      <c r="WL321" s="13"/>
      <c r="WM321" s="13"/>
      <c r="WN321" s="13"/>
      <c r="WO321" s="13"/>
      <c r="WP321" s="13"/>
      <c r="WQ321" s="13"/>
      <c r="WR321" s="13"/>
      <c r="WS321" s="13"/>
      <c r="WT321" s="13"/>
      <c r="WU321" s="13"/>
      <c r="WV321" s="13"/>
      <c r="WW321" s="13"/>
      <c r="WX321" s="13"/>
      <c r="WY321" s="13"/>
      <c r="WZ321" s="13"/>
      <c r="XA321" s="13"/>
      <c r="XB321" s="13"/>
      <c r="XC321" s="13"/>
      <c r="XD321" s="13"/>
      <c r="XE321" s="13"/>
      <c r="XF321" s="13"/>
      <c r="XG321" s="13"/>
      <c r="XH321" s="13"/>
      <c r="XI321" s="13"/>
      <c r="XJ321" s="13"/>
      <c r="XK321" s="13"/>
      <c r="XL321" s="13"/>
      <c r="XM321" s="13"/>
      <c r="XN321" s="13"/>
      <c r="XO321" s="13"/>
      <c r="XP321" s="13"/>
      <c r="XQ321" s="13"/>
      <c r="XR321" s="13"/>
      <c r="XS321" s="13"/>
      <c r="XT321" s="13"/>
      <c r="XU321" s="13"/>
      <c r="XV321" s="13"/>
      <c r="XW321" s="13"/>
      <c r="XX321" s="13"/>
      <c r="XY321" s="13"/>
      <c r="XZ321" s="13"/>
      <c r="YA321" s="13"/>
      <c r="YB321" s="13"/>
      <c r="YC321" s="13"/>
      <c r="YD321" s="13"/>
      <c r="YE321" s="13"/>
      <c r="YF321" s="13"/>
      <c r="YG321" s="13"/>
      <c r="YH321" s="13"/>
      <c r="YI321" s="13"/>
      <c r="YJ321" s="13"/>
      <c r="YK321" s="13"/>
      <c r="YL321" s="13"/>
      <c r="YM321" s="13"/>
      <c r="YN321" s="13"/>
      <c r="YO321" s="13"/>
      <c r="YP321" s="13"/>
      <c r="YQ321" s="13"/>
      <c r="YR321" s="13"/>
      <c r="YS321" s="13"/>
      <c r="YT321" s="13"/>
      <c r="YU321" s="13"/>
      <c r="YV321" s="13"/>
      <c r="YW321" s="13"/>
      <c r="YX321" s="13"/>
      <c r="YY321" s="13"/>
      <c r="YZ321" s="13"/>
      <c r="ZA321" s="13"/>
      <c r="ZB321" s="13"/>
      <c r="ZC321" s="13"/>
      <c r="ZD321" s="13"/>
      <c r="ZE321" s="13"/>
      <c r="ZF321" s="13"/>
      <c r="ZG321" s="13"/>
      <c r="ZH321" s="13"/>
      <c r="ZI321" s="13"/>
      <c r="ZJ321" s="13"/>
      <c r="ZK321" s="13"/>
      <c r="ZL321" s="13"/>
      <c r="ZM321" s="13"/>
      <c r="ZN321" s="13"/>
      <c r="ZO321" s="13"/>
      <c r="ZP321" s="13"/>
      <c r="ZQ321" s="13"/>
      <c r="ZR321" s="13"/>
      <c r="ZS321" s="13"/>
      <c r="ZT321" s="13"/>
      <c r="ZU321" s="13"/>
      <c r="ZV321" s="13"/>
      <c r="ZW321" s="13"/>
      <c r="ZX321" s="13"/>
      <c r="ZY321" s="13"/>
      <c r="ZZ321" s="13"/>
      <c r="AAA321" s="13"/>
      <c r="AAB321" s="13"/>
      <c r="AAC321" s="13"/>
      <c r="AAD321" s="13"/>
      <c r="AAE321" s="13"/>
      <c r="AAF321" s="13"/>
      <c r="AAG321" s="13"/>
      <c r="AAH321" s="13"/>
      <c r="AAI321" s="13"/>
      <c r="AAJ321" s="13"/>
      <c r="AAK321" s="13"/>
      <c r="AAL321" s="13"/>
      <c r="AAM321" s="13"/>
      <c r="AAN321" s="13"/>
      <c r="AAO321" s="13"/>
      <c r="AAP321" s="13"/>
      <c r="AAQ321" s="13"/>
      <c r="AAR321" s="13"/>
      <c r="AAS321" s="13"/>
      <c r="AAT321" s="13"/>
      <c r="AAU321" s="13"/>
      <c r="AAV321" s="13"/>
      <c r="AAW321" s="13"/>
      <c r="AAX321" s="13"/>
      <c r="AAY321" s="13"/>
      <c r="AAZ321" s="13"/>
      <c r="ABA321" s="13"/>
      <c r="ABB321" s="13"/>
      <c r="ABC321" s="13"/>
      <c r="ABD321" s="13"/>
      <c r="ABE321" s="13"/>
      <c r="ABF321" s="13"/>
      <c r="ABG321" s="13"/>
      <c r="ABH321" s="13"/>
      <c r="ABI321" s="13"/>
      <c r="ABJ321" s="13"/>
      <c r="ABK321" s="13"/>
      <c r="ABL321" s="13"/>
      <c r="ABM321" s="13"/>
      <c r="ABN321" s="13"/>
      <c r="ABO321" s="13"/>
      <c r="ABP321" s="13"/>
      <c r="ABQ321" s="13"/>
      <c r="ABR321" s="13"/>
      <c r="ABS321" s="13"/>
      <c r="ABT321" s="13"/>
      <c r="ABU321" s="13"/>
      <c r="ABV321" s="13"/>
      <c r="ABW321" s="13"/>
      <c r="ABX321" s="13"/>
      <c r="ABY321" s="13"/>
      <c r="ABZ321" s="13"/>
      <c r="ACA321" s="13"/>
      <c r="ACB321" s="13"/>
      <c r="ACC321" s="13"/>
      <c r="ACD321" s="13"/>
      <c r="ACE321" s="13"/>
      <c r="ACF321" s="13"/>
      <c r="ACG321" s="13"/>
      <c r="ACH321" s="13"/>
      <c r="ACI321" s="13"/>
      <c r="ACJ321" s="13"/>
      <c r="ACK321" s="13"/>
      <c r="ACL321" s="13"/>
      <c r="ACM321" s="13"/>
      <c r="ACN321" s="13"/>
      <c r="ACO321" s="13"/>
      <c r="ACP321" s="13"/>
      <c r="ACQ321" s="13"/>
      <c r="ACR321" s="13"/>
      <c r="ACS321" s="13"/>
      <c r="ACT321" s="13"/>
      <c r="ACU321" s="13"/>
      <c r="ACV321" s="13"/>
      <c r="ACW321" s="13"/>
      <c r="ACX321" s="13"/>
      <c r="ACY321" s="13"/>
      <c r="ACZ321" s="13"/>
      <c r="ADA321" s="13"/>
      <c r="ADB321" s="13"/>
      <c r="ADC321" s="13"/>
      <c r="ADD321" s="13"/>
      <c r="ADE321" s="13"/>
      <c r="ADF321" s="13"/>
      <c r="ADG321" s="13"/>
      <c r="ADH321" s="13"/>
      <c r="ADI321" s="13"/>
      <c r="ADJ321" s="13"/>
      <c r="ADK321" s="13"/>
      <c r="ADL321" s="13"/>
      <c r="ADM321" s="13"/>
      <c r="ADN321" s="13"/>
      <c r="ADO321" s="13"/>
      <c r="ADP321" s="13"/>
      <c r="ADQ321" s="13"/>
      <c r="ADR321" s="13"/>
      <c r="ADS321" s="13"/>
      <c r="ADT321" s="13"/>
      <c r="ADU321" s="13"/>
      <c r="ADV321" s="13"/>
      <c r="ADW321" s="13"/>
      <c r="ADX321" s="13"/>
      <c r="ADY321" s="13"/>
      <c r="ADZ321" s="13"/>
      <c r="AEA321" s="13"/>
      <c r="AEB321" s="13"/>
      <c r="AEC321" s="13"/>
      <c r="AED321" s="13"/>
      <c r="AEE321" s="13"/>
      <c r="AEF321" s="13"/>
      <c r="AEG321" s="13"/>
      <c r="AEH321" s="13"/>
      <c r="AEI321" s="13"/>
      <c r="AEJ321" s="13"/>
      <c r="AEK321" s="13"/>
      <c r="AEL321" s="13"/>
      <c r="AEM321" s="13"/>
      <c r="AEN321" s="13"/>
      <c r="AEO321" s="13"/>
      <c r="AEP321" s="13"/>
      <c r="AEQ321" s="13"/>
      <c r="AER321" s="13"/>
      <c r="AES321" s="13"/>
      <c r="AET321" s="13"/>
      <c r="AEU321" s="13"/>
      <c r="AEV321" s="13"/>
      <c r="AEW321" s="13"/>
      <c r="AEX321" s="13"/>
      <c r="AEY321" s="13"/>
      <c r="AEZ321" s="13"/>
      <c r="AFA321" s="13"/>
      <c r="AFB321" s="13"/>
      <c r="AFC321" s="13"/>
      <c r="AFD321" s="13"/>
      <c r="AFE321" s="13"/>
      <c r="AFF321" s="13"/>
      <c r="AFG321" s="13"/>
      <c r="AFH321" s="13"/>
      <c r="AFI321" s="13"/>
      <c r="AFJ321" s="13"/>
      <c r="AFK321" s="13"/>
      <c r="AFL321" s="13"/>
      <c r="AFM321" s="13"/>
      <c r="AFN321" s="13"/>
      <c r="AFO321" s="13"/>
      <c r="AFP321" s="13"/>
      <c r="AFQ321" s="13"/>
      <c r="AFR321" s="13"/>
      <c r="AFS321" s="13"/>
      <c r="AFT321" s="13"/>
      <c r="AFU321" s="13"/>
      <c r="AFV321" s="13"/>
      <c r="AFW321" s="13"/>
      <c r="AFX321" s="13"/>
      <c r="AFY321" s="13"/>
      <c r="AFZ321" s="13"/>
      <c r="AGA321" s="13"/>
      <c r="AGB321" s="13"/>
      <c r="AGC321" s="13"/>
      <c r="AGD321" s="13"/>
      <c r="AGE321" s="13"/>
      <c r="AGF321" s="13"/>
      <c r="AGG321" s="13"/>
      <c r="AGH321" s="13"/>
      <c r="AGI321" s="13"/>
      <c r="AGJ321" s="13"/>
      <c r="AGK321" s="13"/>
      <c r="AGL321" s="13"/>
      <c r="AGM321" s="13"/>
      <c r="AGN321" s="13"/>
      <c r="AGO321" s="13"/>
      <c r="AGP321" s="13"/>
      <c r="AGQ321" s="13"/>
      <c r="AGR321" s="13"/>
      <c r="AGS321" s="13"/>
      <c r="AGT321" s="13"/>
      <c r="AGU321" s="13"/>
      <c r="AGV321" s="13"/>
      <c r="AGW321" s="13"/>
      <c r="AGX321" s="13"/>
      <c r="AGY321" s="13"/>
      <c r="AGZ321" s="13"/>
      <c r="AHA321" s="13"/>
      <c r="AHB321" s="13"/>
      <c r="AHC321" s="13"/>
      <c r="AHD321" s="13"/>
      <c r="AHE321" s="13"/>
      <c r="AHF321" s="13"/>
      <c r="AHG321" s="13"/>
      <c r="AHH321" s="13"/>
      <c r="AHI321" s="13"/>
      <c r="AHJ321" s="13"/>
      <c r="AHK321" s="13"/>
      <c r="AHL321" s="13"/>
      <c r="AHM321" s="13"/>
      <c r="AHN321" s="13"/>
      <c r="AHO321" s="13"/>
      <c r="AHP321" s="13"/>
      <c r="AHQ321" s="13"/>
      <c r="AHR321" s="13"/>
      <c r="AHS321" s="13"/>
      <c r="AHT321" s="13"/>
      <c r="AHU321" s="13"/>
      <c r="AHV321" s="13"/>
      <c r="AHW321" s="13"/>
      <c r="AHX321" s="13"/>
      <c r="AHY321" s="13"/>
      <c r="AHZ321" s="13"/>
      <c r="AIA321" s="13"/>
      <c r="AIB321" s="13"/>
      <c r="AIC321" s="13"/>
      <c r="AID321" s="13"/>
      <c r="AIE321" s="13"/>
      <c r="AIF321" s="13"/>
      <c r="AIG321" s="13"/>
      <c r="AIH321" s="13"/>
      <c r="AII321" s="13"/>
      <c r="AIJ321" s="13"/>
      <c r="AIK321" s="13"/>
      <c r="AIL321" s="13"/>
      <c r="AIM321" s="13"/>
      <c r="AIN321" s="13"/>
      <c r="AIO321" s="13"/>
      <c r="AIP321" s="13"/>
      <c r="AIQ321" s="13"/>
      <c r="AIR321" s="13"/>
      <c r="AIS321" s="13"/>
      <c r="AIT321" s="13"/>
      <c r="AIU321" s="13"/>
      <c r="AIV321" s="13"/>
      <c r="AIW321" s="13"/>
      <c r="AIX321" s="13"/>
      <c r="AIY321" s="13"/>
      <c r="AIZ321" s="13"/>
      <c r="AJA321" s="13"/>
      <c r="AJB321" s="13"/>
      <c r="AJC321" s="13"/>
      <c r="AJD321" s="13"/>
      <c r="AJE321" s="13"/>
      <c r="AJF321" s="13"/>
      <c r="AJG321" s="13"/>
      <c r="AJH321" s="13"/>
      <c r="AJI321" s="13"/>
      <c r="AJJ321" s="13"/>
      <c r="AJK321" s="13"/>
      <c r="AJL321" s="13"/>
      <c r="AJM321" s="13"/>
      <c r="AJN321" s="13"/>
      <c r="AJO321" s="13"/>
      <c r="AJP321" s="13"/>
      <c r="AJQ321" s="13"/>
      <c r="AJR321" s="13"/>
      <c r="AJS321" s="13"/>
      <c r="AJT321" s="13"/>
      <c r="AJU321" s="13"/>
      <c r="AJV321" s="13"/>
      <c r="AJW321" s="13"/>
      <c r="AJX321" s="13"/>
      <c r="AJY321" s="13"/>
      <c r="AJZ321" s="13"/>
      <c r="AKA321" s="13"/>
      <c r="AKB321" s="13"/>
      <c r="AKC321" s="13"/>
      <c r="AKD321" s="13"/>
      <c r="AKE321" s="13"/>
      <c r="AKF321" s="13"/>
      <c r="AKG321" s="13"/>
      <c r="AKH321" s="13"/>
      <c r="AKI321" s="13"/>
      <c r="AKJ321" s="13"/>
      <c r="AKK321" s="13"/>
      <c r="AKL321" s="13"/>
      <c r="AKM321" s="13"/>
      <c r="AKN321" s="13"/>
      <c r="AKO321" s="13"/>
      <c r="AKP321" s="13"/>
      <c r="AKQ321" s="13"/>
      <c r="AKR321" s="13"/>
      <c r="AKS321" s="13"/>
      <c r="AKT321" s="13"/>
      <c r="AKU321" s="13"/>
      <c r="AKV321" s="13"/>
      <c r="AKW321" s="13"/>
      <c r="AKX321" s="13"/>
      <c r="AKY321" s="13"/>
      <c r="AKZ321" s="13"/>
      <c r="ALA321" s="13"/>
      <c r="ALB321" s="13"/>
      <c r="ALC321" s="13"/>
      <c r="ALD321" s="13"/>
      <c r="ALE321" s="13"/>
      <c r="ALF321" s="13"/>
      <c r="ALG321" s="13"/>
      <c r="ALH321" s="13"/>
      <c r="ALI321" s="13"/>
      <c r="ALJ321" s="13"/>
      <c r="ALK321" s="13"/>
      <c r="ALL321" s="13"/>
      <c r="ALM321" s="13"/>
      <c r="ALN321" s="13"/>
      <c r="ALO321" s="13"/>
      <c r="ALP321" s="13"/>
      <c r="ALQ321" s="13"/>
      <c r="ALR321" s="13"/>
      <c r="ALS321" s="13"/>
      <c r="ALT321" s="13"/>
      <c r="ALU321" s="13"/>
      <c r="ALV321" s="13"/>
      <c r="ALW321" s="13"/>
      <c r="ALX321" s="13"/>
      <c r="ALY321" s="13"/>
      <c r="ALZ321" s="13"/>
      <c r="AMA321" s="13"/>
      <c r="AMB321" s="13"/>
      <c r="AMC321" s="13"/>
      <c r="AMD321" s="13"/>
      <c r="AME321" s="13"/>
    </row>
    <row r="322" spans="1:1019" s="12" customFormat="1" ht="14.5" x14ac:dyDescent="0.35">
      <c r="A322" s="14"/>
      <c r="B322" s="15"/>
      <c r="C322" s="16"/>
      <c r="D322" s="17"/>
      <c r="E322" s="18"/>
      <c r="F322" s="18"/>
      <c r="G322" s="21" t="s">
        <v>1021</v>
      </c>
      <c r="H322" s="20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  <c r="CK322" s="13"/>
      <c r="CL322" s="13"/>
      <c r="CM322" s="13"/>
      <c r="CN322" s="13"/>
      <c r="CO322" s="13"/>
      <c r="CP322" s="13"/>
      <c r="CQ322" s="13"/>
      <c r="CR322" s="13"/>
      <c r="CS322" s="13"/>
      <c r="CT322" s="13"/>
      <c r="CU322" s="13"/>
      <c r="CV322" s="13"/>
      <c r="CW322" s="13"/>
      <c r="CX322" s="13"/>
      <c r="CY322" s="13"/>
      <c r="CZ322" s="13"/>
      <c r="DA322" s="13"/>
      <c r="DB322" s="13"/>
      <c r="DC322" s="13"/>
      <c r="DD322" s="13"/>
      <c r="DE322" s="13"/>
      <c r="DF322" s="13"/>
      <c r="DG322" s="13"/>
      <c r="DH322" s="13"/>
      <c r="DI322" s="13"/>
      <c r="DJ322" s="13"/>
      <c r="DK322" s="13"/>
      <c r="DL322" s="13"/>
      <c r="DM322" s="13"/>
      <c r="DN322" s="13"/>
      <c r="DO322" s="13"/>
      <c r="DP322" s="13"/>
      <c r="DQ322" s="13"/>
      <c r="DR322" s="13"/>
      <c r="DS322" s="13"/>
      <c r="DT322" s="13"/>
      <c r="DU322" s="13"/>
      <c r="DV322" s="13"/>
      <c r="DW322" s="13"/>
      <c r="DX322" s="13"/>
      <c r="DY322" s="13"/>
      <c r="DZ322" s="13"/>
      <c r="EA322" s="13"/>
      <c r="EB322" s="13"/>
      <c r="EC322" s="13"/>
      <c r="ED322" s="13"/>
      <c r="EE322" s="13"/>
      <c r="EF322" s="13"/>
      <c r="EG322" s="13"/>
      <c r="EH322" s="13"/>
      <c r="EI322" s="13"/>
      <c r="EJ322" s="13"/>
      <c r="EK322" s="13"/>
      <c r="EL322" s="13"/>
      <c r="EM322" s="13"/>
      <c r="EN322" s="13"/>
      <c r="EO322" s="13"/>
      <c r="EP322" s="13"/>
      <c r="EQ322" s="13"/>
      <c r="ER322" s="13"/>
      <c r="ES322" s="13"/>
      <c r="ET322" s="13"/>
      <c r="EU322" s="13"/>
      <c r="EV322" s="13"/>
      <c r="EW322" s="13"/>
      <c r="EX322" s="13"/>
      <c r="EY322" s="13"/>
      <c r="EZ322" s="13"/>
      <c r="FA322" s="13"/>
      <c r="FB322" s="13"/>
      <c r="FC322" s="13"/>
      <c r="FD322" s="13"/>
      <c r="FE322" s="13"/>
      <c r="FF322" s="13"/>
      <c r="FG322" s="13"/>
      <c r="FH322" s="13"/>
      <c r="FI322" s="13"/>
      <c r="FJ322" s="13"/>
      <c r="FK322" s="13"/>
      <c r="FL322" s="13"/>
      <c r="FM322" s="13"/>
      <c r="FN322" s="13"/>
      <c r="FO322" s="13"/>
      <c r="FP322" s="13"/>
      <c r="FQ322" s="13"/>
      <c r="FR322" s="13"/>
      <c r="FS322" s="13"/>
      <c r="FT322" s="13"/>
      <c r="FU322" s="13"/>
      <c r="FV322" s="13"/>
      <c r="FW322" s="13"/>
      <c r="FX322" s="13"/>
      <c r="FY322" s="13"/>
      <c r="FZ322" s="13"/>
      <c r="GA322" s="13"/>
      <c r="GB322" s="13"/>
      <c r="GC322" s="13"/>
      <c r="GD322" s="13"/>
      <c r="GE322" s="13"/>
      <c r="GF322" s="13"/>
      <c r="GG322" s="13"/>
      <c r="GH322" s="13"/>
      <c r="GI322" s="13"/>
      <c r="GJ322" s="13"/>
      <c r="GK322" s="13"/>
      <c r="GL322" s="13"/>
      <c r="GM322" s="13"/>
      <c r="GN322" s="13"/>
      <c r="GO322" s="13"/>
      <c r="GP322" s="13"/>
      <c r="GQ322" s="13"/>
      <c r="GR322" s="13"/>
      <c r="GS322" s="13"/>
      <c r="GT322" s="13"/>
      <c r="GU322" s="13"/>
      <c r="GV322" s="13"/>
      <c r="GW322" s="13"/>
      <c r="GX322" s="13"/>
      <c r="GY322" s="13"/>
      <c r="GZ322" s="13"/>
      <c r="HA322" s="13"/>
      <c r="HB322" s="13"/>
      <c r="HC322" s="13"/>
      <c r="HD322" s="13"/>
      <c r="HE322" s="13"/>
      <c r="HF322" s="13"/>
      <c r="HG322" s="13"/>
      <c r="HH322" s="13"/>
      <c r="HI322" s="13"/>
      <c r="HJ322" s="13"/>
      <c r="HK322" s="13"/>
      <c r="HL322" s="13"/>
      <c r="HM322" s="13"/>
      <c r="HN322" s="13"/>
      <c r="HO322" s="13"/>
      <c r="HP322" s="13"/>
      <c r="HQ322" s="13"/>
      <c r="HR322" s="13"/>
      <c r="HS322" s="13"/>
      <c r="HT322" s="13"/>
      <c r="HU322" s="13"/>
      <c r="HV322" s="13"/>
      <c r="HW322" s="13"/>
      <c r="HX322" s="13"/>
      <c r="HY322" s="13"/>
      <c r="HZ322" s="13"/>
      <c r="IA322" s="13"/>
      <c r="IB322" s="13"/>
      <c r="IC322" s="13"/>
      <c r="ID322" s="13"/>
      <c r="IE322" s="13"/>
      <c r="IF322" s="13"/>
      <c r="IG322" s="13"/>
      <c r="IH322" s="13"/>
      <c r="II322" s="13"/>
      <c r="IJ322" s="13"/>
      <c r="IK322" s="13"/>
      <c r="IL322" s="13"/>
      <c r="IM322" s="13"/>
      <c r="IN322" s="13"/>
      <c r="IO322" s="13"/>
      <c r="IP322" s="13"/>
      <c r="IQ322" s="13"/>
      <c r="IR322" s="13"/>
      <c r="IS322" s="13"/>
      <c r="IT322" s="13"/>
      <c r="IU322" s="13"/>
      <c r="IV322" s="13"/>
      <c r="IW322" s="13"/>
      <c r="IX322" s="13"/>
      <c r="IY322" s="13"/>
      <c r="IZ322" s="13"/>
      <c r="JA322" s="13"/>
      <c r="JB322" s="13"/>
      <c r="JC322" s="13"/>
      <c r="JD322" s="13"/>
      <c r="JE322" s="13"/>
      <c r="JF322" s="13"/>
      <c r="JG322" s="13"/>
      <c r="JH322" s="13"/>
      <c r="JI322" s="13"/>
      <c r="JJ322" s="13"/>
      <c r="JK322" s="13"/>
      <c r="JL322" s="13"/>
      <c r="JM322" s="13"/>
      <c r="JN322" s="13"/>
      <c r="JO322" s="13"/>
      <c r="JP322" s="13"/>
      <c r="JQ322" s="13"/>
      <c r="JR322" s="13"/>
      <c r="JS322" s="13"/>
      <c r="JT322" s="13"/>
      <c r="JU322" s="13"/>
      <c r="JV322" s="13"/>
      <c r="JW322" s="13"/>
      <c r="JX322" s="13"/>
      <c r="JY322" s="13"/>
      <c r="JZ322" s="13"/>
      <c r="KA322" s="13"/>
      <c r="KB322" s="13"/>
      <c r="KC322" s="13"/>
      <c r="KD322" s="13"/>
      <c r="KE322" s="13"/>
      <c r="KF322" s="13"/>
      <c r="KG322" s="13"/>
      <c r="KH322" s="13"/>
      <c r="KI322" s="13"/>
      <c r="KJ322" s="13"/>
      <c r="KK322" s="13"/>
      <c r="KL322" s="13"/>
      <c r="KM322" s="13"/>
      <c r="KN322" s="13"/>
      <c r="KO322" s="13"/>
      <c r="KP322" s="13"/>
      <c r="KQ322" s="13"/>
      <c r="KR322" s="13"/>
      <c r="KS322" s="13"/>
      <c r="KT322" s="13"/>
      <c r="KU322" s="13"/>
      <c r="KV322" s="13"/>
      <c r="KW322" s="13"/>
      <c r="KX322" s="13"/>
      <c r="KY322" s="13"/>
      <c r="KZ322" s="13"/>
      <c r="LA322" s="13"/>
      <c r="LB322" s="13"/>
      <c r="LC322" s="13"/>
      <c r="LD322" s="13"/>
      <c r="LE322" s="13"/>
      <c r="LF322" s="13"/>
      <c r="LG322" s="13"/>
      <c r="LH322" s="13"/>
      <c r="LI322" s="13"/>
      <c r="LJ322" s="13"/>
      <c r="LK322" s="13"/>
      <c r="LL322" s="13"/>
      <c r="LM322" s="13"/>
      <c r="LN322" s="13"/>
      <c r="LO322" s="13"/>
      <c r="LP322" s="13"/>
      <c r="LQ322" s="13"/>
      <c r="LR322" s="13"/>
      <c r="LS322" s="13"/>
      <c r="LT322" s="13"/>
      <c r="LU322" s="13"/>
      <c r="LV322" s="13"/>
      <c r="LW322" s="13"/>
      <c r="LX322" s="13"/>
      <c r="LY322" s="13"/>
      <c r="LZ322" s="13"/>
      <c r="MA322" s="13"/>
      <c r="MB322" s="13"/>
      <c r="MC322" s="13"/>
      <c r="MD322" s="13"/>
      <c r="ME322" s="13"/>
      <c r="MF322" s="13"/>
      <c r="MG322" s="13"/>
      <c r="MH322" s="13"/>
      <c r="MI322" s="13"/>
      <c r="MJ322" s="13"/>
      <c r="MK322" s="13"/>
      <c r="ML322" s="13"/>
      <c r="MM322" s="13"/>
      <c r="MN322" s="13"/>
      <c r="MO322" s="13"/>
      <c r="MP322" s="13"/>
      <c r="MQ322" s="13"/>
      <c r="MR322" s="13"/>
      <c r="MS322" s="13"/>
      <c r="MT322" s="13"/>
      <c r="MU322" s="13"/>
      <c r="MV322" s="13"/>
      <c r="MW322" s="13"/>
      <c r="MX322" s="13"/>
      <c r="MY322" s="13"/>
      <c r="MZ322" s="13"/>
      <c r="NA322" s="13"/>
      <c r="NB322" s="13"/>
      <c r="NC322" s="13"/>
      <c r="ND322" s="13"/>
      <c r="NE322" s="13"/>
      <c r="NF322" s="13"/>
      <c r="NG322" s="13"/>
      <c r="NH322" s="13"/>
      <c r="NI322" s="13"/>
      <c r="NJ322" s="13"/>
      <c r="NK322" s="13"/>
      <c r="NL322" s="13"/>
      <c r="NM322" s="13"/>
      <c r="NN322" s="13"/>
      <c r="NO322" s="13"/>
      <c r="NP322" s="13"/>
      <c r="NQ322" s="13"/>
      <c r="NR322" s="13"/>
      <c r="NS322" s="13"/>
      <c r="NT322" s="13"/>
      <c r="NU322" s="13"/>
      <c r="NV322" s="13"/>
      <c r="NW322" s="13"/>
      <c r="NX322" s="13"/>
      <c r="NY322" s="13"/>
      <c r="NZ322" s="13"/>
      <c r="OA322" s="13"/>
      <c r="OB322" s="13"/>
      <c r="OC322" s="13"/>
      <c r="OD322" s="13"/>
      <c r="OE322" s="13"/>
      <c r="OF322" s="13"/>
      <c r="OG322" s="13"/>
      <c r="OH322" s="13"/>
      <c r="OI322" s="13"/>
      <c r="OJ322" s="13"/>
      <c r="OK322" s="13"/>
      <c r="OL322" s="13"/>
      <c r="OM322" s="13"/>
      <c r="ON322" s="13"/>
      <c r="OO322" s="13"/>
      <c r="OP322" s="13"/>
      <c r="OQ322" s="13"/>
      <c r="OR322" s="13"/>
      <c r="OS322" s="13"/>
      <c r="OT322" s="13"/>
      <c r="OU322" s="13"/>
      <c r="OV322" s="13"/>
      <c r="OW322" s="13"/>
      <c r="OX322" s="13"/>
      <c r="OY322" s="13"/>
      <c r="OZ322" s="13"/>
      <c r="PA322" s="13"/>
      <c r="PB322" s="13"/>
      <c r="PC322" s="13"/>
      <c r="PD322" s="13"/>
      <c r="PE322" s="13"/>
      <c r="PF322" s="13"/>
      <c r="PG322" s="13"/>
      <c r="PH322" s="13"/>
      <c r="PI322" s="13"/>
      <c r="PJ322" s="13"/>
      <c r="PK322" s="13"/>
      <c r="PL322" s="13"/>
      <c r="PM322" s="13"/>
      <c r="PN322" s="13"/>
      <c r="PO322" s="13"/>
      <c r="PP322" s="13"/>
      <c r="PQ322" s="13"/>
      <c r="PR322" s="13"/>
      <c r="PS322" s="13"/>
      <c r="PT322" s="13"/>
      <c r="PU322" s="13"/>
      <c r="PV322" s="13"/>
      <c r="PW322" s="13"/>
      <c r="PX322" s="13"/>
      <c r="PY322" s="13"/>
      <c r="PZ322" s="13"/>
      <c r="QA322" s="13"/>
      <c r="QB322" s="13"/>
      <c r="QC322" s="13"/>
      <c r="QD322" s="13"/>
      <c r="QE322" s="13"/>
      <c r="QF322" s="13"/>
      <c r="QG322" s="13"/>
      <c r="QH322" s="13"/>
      <c r="QI322" s="13"/>
      <c r="QJ322" s="13"/>
      <c r="QK322" s="13"/>
      <c r="QL322" s="13"/>
      <c r="QM322" s="13"/>
      <c r="QN322" s="13"/>
      <c r="QO322" s="13"/>
      <c r="QP322" s="13"/>
      <c r="QQ322" s="13"/>
      <c r="QR322" s="13"/>
      <c r="QS322" s="13"/>
      <c r="QT322" s="13"/>
      <c r="QU322" s="13"/>
      <c r="QV322" s="13"/>
      <c r="QW322" s="13"/>
      <c r="QX322" s="13"/>
      <c r="QY322" s="13"/>
      <c r="QZ322" s="13"/>
      <c r="RA322" s="13"/>
      <c r="RB322" s="13"/>
      <c r="RC322" s="13"/>
      <c r="RD322" s="13"/>
      <c r="RE322" s="13"/>
      <c r="RF322" s="13"/>
      <c r="RG322" s="13"/>
      <c r="RH322" s="13"/>
      <c r="RI322" s="13"/>
      <c r="RJ322" s="13"/>
      <c r="RK322" s="13"/>
      <c r="RL322" s="13"/>
      <c r="RM322" s="13"/>
      <c r="RN322" s="13"/>
      <c r="RO322" s="13"/>
      <c r="RP322" s="13"/>
      <c r="RQ322" s="13"/>
      <c r="RR322" s="13"/>
      <c r="RS322" s="13"/>
      <c r="RT322" s="13"/>
      <c r="RU322" s="13"/>
      <c r="RV322" s="13"/>
      <c r="RW322" s="13"/>
      <c r="RX322" s="13"/>
      <c r="RY322" s="13"/>
      <c r="RZ322" s="13"/>
      <c r="SA322" s="13"/>
      <c r="SB322" s="13"/>
      <c r="SC322" s="13"/>
      <c r="SD322" s="13"/>
      <c r="SE322" s="13"/>
      <c r="SF322" s="13"/>
      <c r="SG322" s="13"/>
      <c r="SH322" s="13"/>
      <c r="SI322" s="13"/>
      <c r="SJ322" s="13"/>
      <c r="SK322" s="13"/>
      <c r="SL322" s="13"/>
      <c r="SM322" s="13"/>
      <c r="SN322" s="13"/>
      <c r="SO322" s="13"/>
      <c r="SP322" s="13"/>
      <c r="SQ322" s="13"/>
      <c r="SR322" s="13"/>
      <c r="SS322" s="13"/>
      <c r="ST322" s="13"/>
      <c r="SU322" s="13"/>
      <c r="SV322" s="13"/>
      <c r="SW322" s="13"/>
      <c r="SX322" s="13"/>
      <c r="SY322" s="13"/>
      <c r="SZ322" s="13"/>
      <c r="TA322" s="13"/>
      <c r="TB322" s="13"/>
      <c r="TC322" s="13"/>
      <c r="TD322" s="13"/>
      <c r="TE322" s="13"/>
      <c r="TF322" s="13"/>
      <c r="TG322" s="13"/>
      <c r="TH322" s="13"/>
      <c r="TI322" s="13"/>
      <c r="TJ322" s="13"/>
      <c r="TK322" s="13"/>
      <c r="TL322" s="13"/>
      <c r="TM322" s="13"/>
      <c r="TN322" s="13"/>
      <c r="TO322" s="13"/>
      <c r="TP322" s="13"/>
      <c r="TQ322" s="13"/>
      <c r="TR322" s="13"/>
      <c r="TS322" s="13"/>
      <c r="TT322" s="13"/>
      <c r="TU322" s="13"/>
      <c r="TV322" s="13"/>
      <c r="TW322" s="13"/>
      <c r="TX322" s="13"/>
      <c r="TY322" s="13"/>
      <c r="TZ322" s="13"/>
      <c r="UA322" s="13"/>
      <c r="UB322" s="13"/>
      <c r="UC322" s="13"/>
      <c r="UD322" s="13"/>
      <c r="UE322" s="13"/>
      <c r="UF322" s="13"/>
      <c r="UG322" s="13"/>
      <c r="UH322" s="13"/>
      <c r="UI322" s="13"/>
      <c r="UJ322" s="13"/>
      <c r="UK322" s="13"/>
      <c r="UL322" s="13"/>
      <c r="UM322" s="13"/>
      <c r="UN322" s="13"/>
      <c r="UO322" s="13"/>
      <c r="UP322" s="13"/>
      <c r="UQ322" s="13"/>
      <c r="UR322" s="13"/>
      <c r="US322" s="13"/>
      <c r="UT322" s="13"/>
      <c r="UU322" s="13"/>
      <c r="UV322" s="13"/>
      <c r="UW322" s="13"/>
      <c r="UX322" s="13"/>
      <c r="UY322" s="13"/>
      <c r="UZ322" s="13"/>
      <c r="VA322" s="13"/>
      <c r="VB322" s="13"/>
      <c r="VC322" s="13"/>
      <c r="VD322" s="13"/>
      <c r="VE322" s="13"/>
      <c r="VF322" s="13"/>
      <c r="VG322" s="13"/>
      <c r="VH322" s="13"/>
      <c r="VI322" s="13"/>
      <c r="VJ322" s="13"/>
      <c r="VK322" s="13"/>
      <c r="VL322" s="13"/>
      <c r="VM322" s="13"/>
      <c r="VN322" s="13"/>
      <c r="VO322" s="13"/>
      <c r="VP322" s="13"/>
      <c r="VQ322" s="13"/>
      <c r="VR322" s="13"/>
      <c r="VS322" s="13"/>
      <c r="VT322" s="13"/>
      <c r="VU322" s="13"/>
      <c r="VV322" s="13"/>
      <c r="VW322" s="13"/>
      <c r="VX322" s="13"/>
      <c r="VY322" s="13"/>
      <c r="VZ322" s="13"/>
      <c r="WA322" s="13"/>
      <c r="WB322" s="13"/>
      <c r="WC322" s="13"/>
      <c r="WD322" s="13"/>
      <c r="WE322" s="13"/>
      <c r="WF322" s="13"/>
      <c r="WG322" s="13"/>
      <c r="WH322" s="13"/>
      <c r="WI322" s="13"/>
      <c r="WJ322" s="13"/>
      <c r="WK322" s="13"/>
      <c r="WL322" s="13"/>
      <c r="WM322" s="13"/>
      <c r="WN322" s="13"/>
      <c r="WO322" s="13"/>
      <c r="WP322" s="13"/>
      <c r="WQ322" s="13"/>
      <c r="WR322" s="13"/>
      <c r="WS322" s="13"/>
      <c r="WT322" s="13"/>
      <c r="WU322" s="13"/>
      <c r="WV322" s="13"/>
      <c r="WW322" s="13"/>
      <c r="WX322" s="13"/>
      <c r="WY322" s="13"/>
      <c r="WZ322" s="13"/>
      <c r="XA322" s="13"/>
      <c r="XB322" s="13"/>
      <c r="XC322" s="13"/>
      <c r="XD322" s="13"/>
      <c r="XE322" s="13"/>
      <c r="XF322" s="13"/>
      <c r="XG322" s="13"/>
      <c r="XH322" s="13"/>
      <c r="XI322" s="13"/>
      <c r="XJ322" s="13"/>
      <c r="XK322" s="13"/>
      <c r="XL322" s="13"/>
      <c r="XM322" s="13"/>
      <c r="XN322" s="13"/>
      <c r="XO322" s="13"/>
      <c r="XP322" s="13"/>
      <c r="XQ322" s="13"/>
      <c r="XR322" s="13"/>
      <c r="XS322" s="13"/>
      <c r="XT322" s="13"/>
      <c r="XU322" s="13"/>
      <c r="XV322" s="13"/>
      <c r="XW322" s="13"/>
      <c r="XX322" s="13"/>
      <c r="XY322" s="13"/>
      <c r="XZ322" s="13"/>
      <c r="YA322" s="13"/>
      <c r="YB322" s="13"/>
      <c r="YC322" s="13"/>
      <c r="YD322" s="13"/>
      <c r="YE322" s="13"/>
      <c r="YF322" s="13"/>
      <c r="YG322" s="13"/>
      <c r="YH322" s="13"/>
      <c r="YI322" s="13"/>
      <c r="YJ322" s="13"/>
      <c r="YK322" s="13"/>
      <c r="YL322" s="13"/>
      <c r="YM322" s="13"/>
      <c r="YN322" s="13"/>
      <c r="YO322" s="13"/>
      <c r="YP322" s="13"/>
      <c r="YQ322" s="13"/>
      <c r="YR322" s="13"/>
      <c r="YS322" s="13"/>
      <c r="YT322" s="13"/>
      <c r="YU322" s="13"/>
      <c r="YV322" s="13"/>
      <c r="YW322" s="13"/>
      <c r="YX322" s="13"/>
      <c r="YY322" s="13"/>
      <c r="YZ322" s="13"/>
      <c r="ZA322" s="13"/>
      <c r="ZB322" s="13"/>
      <c r="ZC322" s="13"/>
      <c r="ZD322" s="13"/>
      <c r="ZE322" s="13"/>
      <c r="ZF322" s="13"/>
      <c r="ZG322" s="13"/>
      <c r="ZH322" s="13"/>
      <c r="ZI322" s="13"/>
      <c r="ZJ322" s="13"/>
      <c r="ZK322" s="13"/>
      <c r="ZL322" s="13"/>
      <c r="ZM322" s="13"/>
      <c r="ZN322" s="13"/>
      <c r="ZO322" s="13"/>
      <c r="ZP322" s="13"/>
      <c r="ZQ322" s="13"/>
      <c r="ZR322" s="13"/>
      <c r="ZS322" s="13"/>
      <c r="ZT322" s="13"/>
      <c r="ZU322" s="13"/>
      <c r="ZV322" s="13"/>
      <c r="ZW322" s="13"/>
      <c r="ZX322" s="13"/>
      <c r="ZY322" s="13"/>
      <c r="ZZ322" s="13"/>
      <c r="AAA322" s="13"/>
      <c r="AAB322" s="13"/>
      <c r="AAC322" s="13"/>
      <c r="AAD322" s="13"/>
      <c r="AAE322" s="13"/>
      <c r="AAF322" s="13"/>
      <c r="AAG322" s="13"/>
      <c r="AAH322" s="13"/>
      <c r="AAI322" s="13"/>
      <c r="AAJ322" s="13"/>
      <c r="AAK322" s="13"/>
      <c r="AAL322" s="13"/>
      <c r="AAM322" s="13"/>
      <c r="AAN322" s="13"/>
      <c r="AAO322" s="13"/>
      <c r="AAP322" s="13"/>
      <c r="AAQ322" s="13"/>
      <c r="AAR322" s="13"/>
      <c r="AAS322" s="13"/>
      <c r="AAT322" s="13"/>
      <c r="AAU322" s="13"/>
      <c r="AAV322" s="13"/>
      <c r="AAW322" s="13"/>
      <c r="AAX322" s="13"/>
      <c r="AAY322" s="13"/>
      <c r="AAZ322" s="13"/>
      <c r="ABA322" s="13"/>
      <c r="ABB322" s="13"/>
      <c r="ABC322" s="13"/>
      <c r="ABD322" s="13"/>
      <c r="ABE322" s="13"/>
      <c r="ABF322" s="13"/>
      <c r="ABG322" s="13"/>
      <c r="ABH322" s="13"/>
      <c r="ABI322" s="13"/>
      <c r="ABJ322" s="13"/>
      <c r="ABK322" s="13"/>
      <c r="ABL322" s="13"/>
      <c r="ABM322" s="13"/>
      <c r="ABN322" s="13"/>
      <c r="ABO322" s="13"/>
      <c r="ABP322" s="13"/>
      <c r="ABQ322" s="13"/>
      <c r="ABR322" s="13"/>
      <c r="ABS322" s="13"/>
      <c r="ABT322" s="13"/>
      <c r="ABU322" s="13"/>
      <c r="ABV322" s="13"/>
      <c r="ABW322" s="13"/>
      <c r="ABX322" s="13"/>
      <c r="ABY322" s="13"/>
      <c r="ABZ322" s="13"/>
      <c r="ACA322" s="13"/>
      <c r="ACB322" s="13"/>
      <c r="ACC322" s="13"/>
      <c r="ACD322" s="13"/>
      <c r="ACE322" s="13"/>
      <c r="ACF322" s="13"/>
      <c r="ACG322" s="13"/>
      <c r="ACH322" s="13"/>
      <c r="ACI322" s="13"/>
      <c r="ACJ322" s="13"/>
      <c r="ACK322" s="13"/>
      <c r="ACL322" s="13"/>
      <c r="ACM322" s="13"/>
      <c r="ACN322" s="13"/>
      <c r="ACO322" s="13"/>
      <c r="ACP322" s="13"/>
      <c r="ACQ322" s="13"/>
      <c r="ACR322" s="13"/>
      <c r="ACS322" s="13"/>
      <c r="ACT322" s="13"/>
      <c r="ACU322" s="13"/>
      <c r="ACV322" s="13"/>
      <c r="ACW322" s="13"/>
      <c r="ACX322" s="13"/>
      <c r="ACY322" s="13"/>
      <c r="ACZ322" s="13"/>
      <c r="ADA322" s="13"/>
      <c r="ADB322" s="13"/>
      <c r="ADC322" s="13"/>
      <c r="ADD322" s="13"/>
      <c r="ADE322" s="13"/>
      <c r="ADF322" s="13"/>
      <c r="ADG322" s="13"/>
      <c r="ADH322" s="13"/>
      <c r="ADI322" s="13"/>
      <c r="ADJ322" s="13"/>
      <c r="ADK322" s="13"/>
      <c r="ADL322" s="13"/>
      <c r="ADM322" s="13"/>
      <c r="ADN322" s="13"/>
      <c r="ADO322" s="13"/>
      <c r="ADP322" s="13"/>
      <c r="ADQ322" s="13"/>
      <c r="ADR322" s="13"/>
      <c r="ADS322" s="13"/>
      <c r="ADT322" s="13"/>
      <c r="ADU322" s="13"/>
      <c r="ADV322" s="13"/>
      <c r="ADW322" s="13"/>
      <c r="ADX322" s="13"/>
      <c r="ADY322" s="13"/>
      <c r="ADZ322" s="13"/>
      <c r="AEA322" s="13"/>
      <c r="AEB322" s="13"/>
      <c r="AEC322" s="13"/>
      <c r="AED322" s="13"/>
      <c r="AEE322" s="13"/>
      <c r="AEF322" s="13"/>
      <c r="AEG322" s="13"/>
      <c r="AEH322" s="13"/>
      <c r="AEI322" s="13"/>
      <c r="AEJ322" s="13"/>
      <c r="AEK322" s="13"/>
      <c r="AEL322" s="13"/>
      <c r="AEM322" s="13"/>
      <c r="AEN322" s="13"/>
      <c r="AEO322" s="13"/>
      <c r="AEP322" s="13"/>
      <c r="AEQ322" s="13"/>
      <c r="AER322" s="13"/>
      <c r="AES322" s="13"/>
      <c r="AET322" s="13"/>
      <c r="AEU322" s="13"/>
      <c r="AEV322" s="13"/>
      <c r="AEW322" s="13"/>
      <c r="AEX322" s="13"/>
      <c r="AEY322" s="13"/>
      <c r="AEZ322" s="13"/>
      <c r="AFA322" s="13"/>
      <c r="AFB322" s="13"/>
      <c r="AFC322" s="13"/>
      <c r="AFD322" s="13"/>
      <c r="AFE322" s="13"/>
      <c r="AFF322" s="13"/>
      <c r="AFG322" s="13"/>
      <c r="AFH322" s="13"/>
      <c r="AFI322" s="13"/>
      <c r="AFJ322" s="13"/>
      <c r="AFK322" s="13"/>
      <c r="AFL322" s="13"/>
      <c r="AFM322" s="13"/>
      <c r="AFN322" s="13"/>
      <c r="AFO322" s="13"/>
      <c r="AFP322" s="13"/>
      <c r="AFQ322" s="13"/>
      <c r="AFR322" s="13"/>
      <c r="AFS322" s="13"/>
      <c r="AFT322" s="13"/>
      <c r="AFU322" s="13"/>
      <c r="AFV322" s="13"/>
      <c r="AFW322" s="13"/>
      <c r="AFX322" s="13"/>
      <c r="AFY322" s="13"/>
      <c r="AFZ322" s="13"/>
      <c r="AGA322" s="13"/>
      <c r="AGB322" s="13"/>
      <c r="AGC322" s="13"/>
      <c r="AGD322" s="13"/>
      <c r="AGE322" s="13"/>
      <c r="AGF322" s="13"/>
      <c r="AGG322" s="13"/>
      <c r="AGH322" s="13"/>
      <c r="AGI322" s="13"/>
      <c r="AGJ322" s="13"/>
      <c r="AGK322" s="13"/>
      <c r="AGL322" s="13"/>
      <c r="AGM322" s="13"/>
      <c r="AGN322" s="13"/>
      <c r="AGO322" s="13"/>
      <c r="AGP322" s="13"/>
      <c r="AGQ322" s="13"/>
      <c r="AGR322" s="13"/>
      <c r="AGS322" s="13"/>
      <c r="AGT322" s="13"/>
      <c r="AGU322" s="13"/>
      <c r="AGV322" s="13"/>
      <c r="AGW322" s="13"/>
      <c r="AGX322" s="13"/>
      <c r="AGY322" s="13"/>
      <c r="AGZ322" s="13"/>
      <c r="AHA322" s="13"/>
      <c r="AHB322" s="13"/>
      <c r="AHC322" s="13"/>
      <c r="AHD322" s="13"/>
      <c r="AHE322" s="13"/>
      <c r="AHF322" s="13"/>
      <c r="AHG322" s="13"/>
      <c r="AHH322" s="13"/>
      <c r="AHI322" s="13"/>
      <c r="AHJ322" s="13"/>
      <c r="AHK322" s="13"/>
      <c r="AHL322" s="13"/>
      <c r="AHM322" s="13"/>
      <c r="AHN322" s="13"/>
      <c r="AHO322" s="13"/>
      <c r="AHP322" s="13"/>
      <c r="AHQ322" s="13"/>
      <c r="AHR322" s="13"/>
      <c r="AHS322" s="13"/>
      <c r="AHT322" s="13"/>
      <c r="AHU322" s="13"/>
      <c r="AHV322" s="13"/>
      <c r="AHW322" s="13"/>
      <c r="AHX322" s="13"/>
      <c r="AHY322" s="13"/>
      <c r="AHZ322" s="13"/>
      <c r="AIA322" s="13"/>
      <c r="AIB322" s="13"/>
      <c r="AIC322" s="13"/>
      <c r="AID322" s="13"/>
      <c r="AIE322" s="13"/>
      <c r="AIF322" s="13"/>
      <c r="AIG322" s="13"/>
      <c r="AIH322" s="13"/>
      <c r="AII322" s="13"/>
      <c r="AIJ322" s="13"/>
      <c r="AIK322" s="13"/>
      <c r="AIL322" s="13"/>
      <c r="AIM322" s="13"/>
      <c r="AIN322" s="13"/>
      <c r="AIO322" s="13"/>
      <c r="AIP322" s="13"/>
      <c r="AIQ322" s="13"/>
      <c r="AIR322" s="13"/>
      <c r="AIS322" s="13"/>
      <c r="AIT322" s="13"/>
      <c r="AIU322" s="13"/>
      <c r="AIV322" s="13"/>
      <c r="AIW322" s="13"/>
      <c r="AIX322" s="13"/>
      <c r="AIY322" s="13"/>
      <c r="AIZ322" s="13"/>
      <c r="AJA322" s="13"/>
      <c r="AJB322" s="13"/>
      <c r="AJC322" s="13"/>
      <c r="AJD322" s="13"/>
      <c r="AJE322" s="13"/>
      <c r="AJF322" s="13"/>
      <c r="AJG322" s="13"/>
      <c r="AJH322" s="13"/>
      <c r="AJI322" s="13"/>
      <c r="AJJ322" s="13"/>
      <c r="AJK322" s="13"/>
      <c r="AJL322" s="13"/>
      <c r="AJM322" s="13"/>
      <c r="AJN322" s="13"/>
      <c r="AJO322" s="13"/>
      <c r="AJP322" s="13"/>
      <c r="AJQ322" s="13"/>
      <c r="AJR322" s="13"/>
      <c r="AJS322" s="13"/>
      <c r="AJT322" s="13"/>
      <c r="AJU322" s="13"/>
      <c r="AJV322" s="13"/>
      <c r="AJW322" s="13"/>
      <c r="AJX322" s="13"/>
      <c r="AJY322" s="13"/>
      <c r="AJZ322" s="13"/>
      <c r="AKA322" s="13"/>
      <c r="AKB322" s="13"/>
      <c r="AKC322" s="13"/>
      <c r="AKD322" s="13"/>
      <c r="AKE322" s="13"/>
      <c r="AKF322" s="13"/>
      <c r="AKG322" s="13"/>
      <c r="AKH322" s="13"/>
      <c r="AKI322" s="13"/>
      <c r="AKJ322" s="13"/>
      <c r="AKK322" s="13"/>
      <c r="AKL322" s="13"/>
      <c r="AKM322" s="13"/>
      <c r="AKN322" s="13"/>
      <c r="AKO322" s="13"/>
      <c r="AKP322" s="13"/>
      <c r="AKQ322" s="13"/>
      <c r="AKR322" s="13"/>
      <c r="AKS322" s="13"/>
      <c r="AKT322" s="13"/>
      <c r="AKU322" s="13"/>
      <c r="AKV322" s="13"/>
      <c r="AKW322" s="13"/>
      <c r="AKX322" s="13"/>
      <c r="AKY322" s="13"/>
      <c r="AKZ322" s="13"/>
      <c r="ALA322" s="13"/>
      <c r="ALB322" s="13"/>
      <c r="ALC322" s="13"/>
      <c r="ALD322" s="13"/>
      <c r="ALE322" s="13"/>
      <c r="ALF322" s="13"/>
      <c r="ALG322" s="13"/>
      <c r="ALH322" s="13"/>
      <c r="ALI322" s="13"/>
      <c r="ALJ322" s="13"/>
      <c r="ALK322" s="13"/>
      <c r="ALL322" s="13"/>
      <c r="ALM322" s="13"/>
      <c r="ALN322" s="13"/>
      <c r="ALO322" s="13"/>
      <c r="ALP322" s="13"/>
      <c r="ALQ322" s="13"/>
      <c r="ALR322" s="13"/>
      <c r="ALS322" s="13"/>
      <c r="ALT322" s="13"/>
      <c r="ALU322" s="13"/>
      <c r="ALV322" s="13"/>
      <c r="ALW322" s="13"/>
      <c r="ALX322" s="13"/>
      <c r="ALY322" s="13"/>
      <c r="ALZ322" s="13"/>
      <c r="AMA322" s="13"/>
      <c r="AMB322" s="13"/>
      <c r="AMC322" s="13"/>
      <c r="AMD322" s="13"/>
      <c r="AME322" s="13"/>
    </row>
    <row r="323" spans="1:1019" s="12" customFormat="1" ht="14.5" x14ac:dyDescent="0.35">
      <c r="A323" s="14"/>
      <c r="B323" s="15"/>
      <c r="C323" s="16"/>
      <c r="D323" s="17"/>
      <c r="E323" s="18"/>
      <c r="F323" s="18"/>
      <c r="G323" s="19"/>
      <c r="H323" s="20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  <c r="CC323" s="13"/>
      <c r="CD323" s="13"/>
      <c r="CE323" s="13"/>
      <c r="CF323" s="13"/>
      <c r="CG323" s="13"/>
      <c r="CH323" s="13"/>
      <c r="CI323" s="13"/>
      <c r="CJ323" s="13"/>
      <c r="CK323" s="13"/>
      <c r="CL323" s="13"/>
      <c r="CM323" s="13"/>
      <c r="CN323" s="13"/>
      <c r="CO323" s="13"/>
      <c r="CP323" s="13"/>
      <c r="CQ323" s="13"/>
      <c r="CR323" s="13"/>
      <c r="CS323" s="13"/>
      <c r="CT323" s="13"/>
      <c r="CU323" s="13"/>
      <c r="CV323" s="13"/>
      <c r="CW323" s="13"/>
      <c r="CX323" s="13"/>
      <c r="CY323" s="13"/>
      <c r="CZ323" s="13"/>
      <c r="DA323" s="13"/>
      <c r="DB323" s="13"/>
      <c r="DC323" s="13"/>
      <c r="DD323" s="13"/>
      <c r="DE323" s="13"/>
      <c r="DF323" s="13"/>
      <c r="DG323" s="13"/>
      <c r="DH323" s="13"/>
      <c r="DI323" s="13"/>
      <c r="DJ323" s="13"/>
      <c r="DK323" s="13"/>
      <c r="DL323" s="13"/>
      <c r="DM323" s="13"/>
      <c r="DN323" s="13"/>
      <c r="DO323" s="13"/>
      <c r="DP323" s="13"/>
      <c r="DQ323" s="13"/>
      <c r="DR323" s="13"/>
      <c r="DS323" s="13"/>
      <c r="DT323" s="13"/>
      <c r="DU323" s="13"/>
      <c r="DV323" s="13"/>
      <c r="DW323" s="13"/>
      <c r="DX323" s="13"/>
      <c r="DY323" s="13"/>
      <c r="DZ323" s="13"/>
      <c r="EA323" s="13"/>
      <c r="EB323" s="13"/>
      <c r="EC323" s="13"/>
      <c r="ED323" s="13"/>
      <c r="EE323" s="13"/>
      <c r="EF323" s="13"/>
      <c r="EG323" s="13"/>
      <c r="EH323" s="13"/>
      <c r="EI323" s="13"/>
      <c r="EJ323" s="13"/>
      <c r="EK323" s="13"/>
      <c r="EL323" s="13"/>
      <c r="EM323" s="13"/>
      <c r="EN323" s="13"/>
      <c r="EO323" s="13"/>
      <c r="EP323" s="13"/>
      <c r="EQ323" s="13"/>
      <c r="ER323" s="13"/>
      <c r="ES323" s="13"/>
      <c r="ET323" s="13"/>
      <c r="EU323" s="13"/>
      <c r="EV323" s="13"/>
      <c r="EW323" s="13"/>
      <c r="EX323" s="13"/>
      <c r="EY323" s="13"/>
      <c r="EZ323" s="13"/>
      <c r="FA323" s="13"/>
      <c r="FB323" s="13"/>
      <c r="FC323" s="13"/>
      <c r="FD323" s="13"/>
      <c r="FE323" s="13"/>
      <c r="FF323" s="13"/>
      <c r="FG323" s="13"/>
      <c r="FH323" s="13"/>
      <c r="FI323" s="13"/>
      <c r="FJ323" s="13"/>
      <c r="FK323" s="13"/>
      <c r="FL323" s="13"/>
      <c r="FM323" s="13"/>
      <c r="FN323" s="13"/>
      <c r="FO323" s="13"/>
      <c r="FP323" s="13"/>
      <c r="FQ323" s="13"/>
      <c r="FR323" s="13"/>
      <c r="FS323" s="13"/>
      <c r="FT323" s="13"/>
      <c r="FU323" s="13"/>
      <c r="FV323" s="13"/>
      <c r="FW323" s="13"/>
      <c r="FX323" s="13"/>
      <c r="FY323" s="13"/>
      <c r="FZ323" s="13"/>
      <c r="GA323" s="13"/>
      <c r="GB323" s="13"/>
      <c r="GC323" s="13"/>
      <c r="GD323" s="13"/>
      <c r="GE323" s="13"/>
      <c r="GF323" s="13"/>
      <c r="GG323" s="13"/>
      <c r="GH323" s="13"/>
      <c r="GI323" s="13"/>
      <c r="GJ323" s="13"/>
      <c r="GK323" s="13"/>
      <c r="GL323" s="13"/>
      <c r="GM323" s="13"/>
      <c r="GN323" s="13"/>
      <c r="GO323" s="13"/>
      <c r="GP323" s="13"/>
      <c r="GQ323" s="13"/>
      <c r="GR323" s="13"/>
      <c r="GS323" s="13"/>
      <c r="GT323" s="13"/>
      <c r="GU323" s="13"/>
      <c r="GV323" s="13"/>
      <c r="GW323" s="13"/>
      <c r="GX323" s="13"/>
      <c r="GY323" s="13"/>
      <c r="GZ323" s="13"/>
      <c r="HA323" s="13"/>
      <c r="HB323" s="13"/>
      <c r="HC323" s="13"/>
      <c r="HD323" s="13"/>
      <c r="HE323" s="13"/>
      <c r="HF323" s="13"/>
      <c r="HG323" s="13"/>
      <c r="HH323" s="13"/>
      <c r="HI323" s="13"/>
      <c r="HJ323" s="13"/>
      <c r="HK323" s="13"/>
      <c r="HL323" s="13"/>
      <c r="HM323" s="13"/>
      <c r="HN323" s="13"/>
      <c r="HO323" s="13"/>
      <c r="HP323" s="13"/>
      <c r="HQ323" s="13"/>
      <c r="HR323" s="13"/>
      <c r="HS323" s="13"/>
      <c r="HT323" s="13"/>
      <c r="HU323" s="13"/>
      <c r="HV323" s="13"/>
      <c r="HW323" s="13"/>
      <c r="HX323" s="13"/>
      <c r="HY323" s="13"/>
      <c r="HZ323" s="13"/>
      <c r="IA323" s="13"/>
      <c r="IB323" s="13"/>
      <c r="IC323" s="13"/>
      <c r="ID323" s="13"/>
      <c r="IE323" s="13"/>
      <c r="IF323" s="13"/>
      <c r="IG323" s="13"/>
      <c r="IH323" s="13"/>
      <c r="II323" s="13"/>
      <c r="IJ323" s="13"/>
      <c r="IK323" s="13"/>
      <c r="IL323" s="13"/>
      <c r="IM323" s="13"/>
      <c r="IN323" s="13"/>
      <c r="IO323" s="13"/>
      <c r="IP323" s="13"/>
      <c r="IQ323" s="13"/>
      <c r="IR323" s="13"/>
      <c r="IS323" s="13"/>
      <c r="IT323" s="13"/>
      <c r="IU323" s="13"/>
      <c r="IV323" s="13"/>
      <c r="IW323" s="13"/>
      <c r="IX323" s="13"/>
      <c r="IY323" s="13"/>
      <c r="IZ323" s="13"/>
      <c r="JA323" s="13"/>
      <c r="JB323" s="13"/>
      <c r="JC323" s="13"/>
      <c r="JD323" s="13"/>
      <c r="JE323" s="13"/>
      <c r="JF323" s="13"/>
      <c r="JG323" s="13"/>
      <c r="JH323" s="13"/>
      <c r="JI323" s="13"/>
      <c r="JJ323" s="13"/>
      <c r="JK323" s="13"/>
      <c r="JL323" s="13"/>
      <c r="JM323" s="13"/>
      <c r="JN323" s="13"/>
      <c r="JO323" s="13"/>
      <c r="JP323" s="13"/>
      <c r="JQ323" s="13"/>
      <c r="JR323" s="13"/>
      <c r="JS323" s="13"/>
      <c r="JT323" s="13"/>
      <c r="JU323" s="13"/>
      <c r="JV323" s="13"/>
      <c r="JW323" s="13"/>
      <c r="JX323" s="13"/>
      <c r="JY323" s="13"/>
      <c r="JZ323" s="13"/>
      <c r="KA323" s="13"/>
      <c r="KB323" s="13"/>
      <c r="KC323" s="13"/>
      <c r="KD323" s="13"/>
      <c r="KE323" s="13"/>
      <c r="KF323" s="13"/>
      <c r="KG323" s="13"/>
      <c r="KH323" s="13"/>
      <c r="KI323" s="13"/>
      <c r="KJ323" s="13"/>
      <c r="KK323" s="13"/>
      <c r="KL323" s="13"/>
      <c r="KM323" s="13"/>
      <c r="KN323" s="13"/>
      <c r="KO323" s="13"/>
      <c r="KP323" s="13"/>
      <c r="KQ323" s="13"/>
      <c r="KR323" s="13"/>
      <c r="KS323" s="13"/>
      <c r="KT323" s="13"/>
      <c r="KU323" s="13"/>
      <c r="KV323" s="13"/>
      <c r="KW323" s="13"/>
      <c r="KX323" s="13"/>
      <c r="KY323" s="13"/>
      <c r="KZ323" s="13"/>
      <c r="LA323" s="13"/>
      <c r="LB323" s="13"/>
      <c r="LC323" s="13"/>
      <c r="LD323" s="13"/>
      <c r="LE323" s="13"/>
      <c r="LF323" s="13"/>
      <c r="LG323" s="13"/>
      <c r="LH323" s="13"/>
      <c r="LI323" s="13"/>
      <c r="LJ323" s="13"/>
      <c r="LK323" s="13"/>
      <c r="LL323" s="13"/>
      <c r="LM323" s="13"/>
      <c r="LN323" s="13"/>
      <c r="LO323" s="13"/>
      <c r="LP323" s="13"/>
      <c r="LQ323" s="13"/>
      <c r="LR323" s="13"/>
      <c r="LS323" s="13"/>
      <c r="LT323" s="13"/>
      <c r="LU323" s="13"/>
      <c r="LV323" s="13"/>
      <c r="LW323" s="13"/>
      <c r="LX323" s="13"/>
      <c r="LY323" s="13"/>
      <c r="LZ323" s="13"/>
      <c r="MA323" s="13"/>
      <c r="MB323" s="13"/>
      <c r="MC323" s="13"/>
      <c r="MD323" s="13"/>
      <c r="ME323" s="13"/>
      <c r="MF323" s="13"/>
      <c r="MG323" s="13"/>
      <c r="MH323" s="13"/>
      <c r="MI323" s="13"/>
      <c r="MJ323" s="13"/>
      <c r="MK323" s="13"/>
      <c r="ML323" s="13"/>
      <c r="MM323" s="13"/>
      <c r="MN323" s="13"/>
      <c r="MO323" s="13"/>
      <c r="MP323" s="13"/>
      <c r="MQ323" s="13"/>
      <c r="MR323" s="13"/>
      <c r="MS323" s="13"/>
      <c r="MT323" s="13"/>
      <c r="MU323" s="13"/>
      <c r="MV323" s="13"/>
      <c r="MW323" s="13"/>
      <c r="MX323" s="13"/>
      <c r="MY323" s="13"/>
      <c r="MZ323" s="13"/>
      <c r="NA323" s="13"/>
      <c r="NB323" s="13"/>
      <c r="NC323" s="13"/>
      <c r="ND323" s="13"/>
      <c r="NE323" s="13"/>
      <c r="NF323" s="13"/>
      <c r="NG323" s="13"/>
      <c r="NH323" s="13"/>
      <c r="NI323" s="13"/>
      <c r="NJ323" s="13"/>
      <c r="NK323" s="13"/>
      <c r="NL323" s="13"/>
      <c r="NM323" s="13"/>
      <c r="NN323" s="13"/>
      <c r="NO323" s="13"/>
      <c r="NP323" s="13"/>
      <c r="NQ323" s="13"/>
      <c r="NR323" s="13"/>
      <c r="NS323" s="13"/>
      <c r="NT323" s="13"/>
      <c r="NU323" s="13"/>
      <c r="NV323" s="13"/>
      <c r="NW323" s="13"/>
      <c r="NX323" s="13"/>
      <c r="NY323" s="13"/>
      <c r="NZ323" s="13"/>
      <c r="OA323" s="13"/>
      <c r="OB323" s="13"/>
      <c r="OC323" s="13"/>
      <c r="OD323" s="13"/>
      <c r="OE323" s="13"/>
      <c r="OF323" s="13"/>
      <c r="OG323" s="13"/>
      <c r="OH323" s="13"/>
      <c r="OI323" s="13"/>
      <c r="OJ323" s="13"/>
      <c r="OK323" s="13"/>
      <c r="OL323" s="13"/>
      <c r="OM323" s="13"/>
      <c r="ON323" s="13"/>
      <c r="OO323" s="13"/>
      <c r="OP323" s="13"/>
      <c r="OQ323" s="13"/>
      <c r="OR323" s="13"/>
      <c r="OS323" s="13"/>
      <c r="OT323" s="13"/>
      <c r="OU323" s="13"/>
      <c r="OV323" s="13"/>
      <c r="OW323" s="13"/>
      <c r="OX323" s="13"/>
      <c r="OY323" s="13"/>
      <c r="OZ323" s="13"/>
      <c r="PA323" s="13"/>
      <c r="PB323" s="13"/>
      <c r="PC323" s="13"/>
      <c r="PD323" s="13"/>
      <c r="PE323" s="13"/>
      <c r="PF323" s="13"/>
      <c r="PG323" s="13"/>
      <c r="PH323" s="13"/>
      <c r="PI323" s="13"/>
      <c r="PJ323" s="13"/>
      <c r="PK323" s="13"/>
      <c r="PL323" s="13"/>
      <c r="PM323" s="13"/>
      <c r="PN323" s="13"/>
      <c r="PO323" s="13"/>
      <c r="PP323" s="13"/>
      <c r="PQ323" s="13"/>
      <c r="PR323" s="13"/>
      <c r="PS323" s="13"/>
      <c r="PT323" s="13"/>
      <c r="PU323" s="13"/>
      <c r="PV323" s="13"/>
      <c r="PW323" s="13"/>
      <c r="PX323" s="13"/>
      <c r="PY323" s="13"/>
      <c r="PZ323" s="13"/>
      <c r="QA323" s="13"/>
      <c r="QB323" s="13"/>
      <c r="QC323" s="13"/>
      <c r="QD323" s="13"/>
      <c r="QE323" s="13"/>
      <c r="QF323" s="13"/>
      <c r="QG323" s="13"/>
      <c r="QH323" s="13"/>
      <c r="QI323" s="13"/>
      <c r="QJ323" s="13"/>
      <c r="QK323" s="13"/>
      <c r="QL323" s="13"/>
      <c r="QM323" s="13"/>
      <c r="QN323" s="13"/>
      <c r="QO323" s="13"/>
      <c r="QP323" s="13"/>
      <c r="QQ323" s="13"/>
      <c r="QR323" s="13"/>
      <c r="QS323" s="13"/>
      <c r="QT323" s="13"/>
      <c r="QU323" s="13"/>
      <c r="QV323" s="13"/>
      <c r="QW323" s="13"/>
      <c r="QX323" s="13"/>
      <c r="QY323" s="13"/>
      <c r="QZ323" s="13"/>
      <c r="RA323" s="13"/>
      <c r="RB323" s="13"/>
      <c r="RC323" s="13"/>
      <c r="RD323" s="13"/>
      <c r="RE323" s="13"/>
      <c r="RF323" s="13"/>
      <c r="RG323" s="13"/>
      <c r="RH323" s="13"/>
      <c r="RI323" s="13"/>
      <c r="RJ323" s="13"/>
      <c r="RK323" s="13"/>
      <c r="RL323" s="13"/>
      <c r="RM323" s="13"/>
      <c r="RN323" s="13"/>
      <c r="RO323" s="13"/>
      <c r="RP323" s="13"/>
      <c r="RQ323" s="13"/>
      <c r="RR323" s="13"/>
      <c r="RS323" s="13"/>
      <c r="RT323" s="13"/>
      <c r="RU323" s="13"/>
      <c r="RV323" s="13"/>
      <c r="RW323" s="13"/>
      <c r="RX323" s="13"/>
      <c r="RY323" s="13"/>
      <c r="RZ323" s="13"/>
      <c r="SA323" s="13"/>
      <c r="SB323" s="13"/>
      <c r="SC323" s="13"/>
      <c r="SD323" s="13"/>
      <c r="SE323" s="13"/>
      <c r="SF323" s="13"/>
      <c r="SG323" s="13"/>
      <c r="SH323" s="13"/>
      <c r="SI323" s="13"/>
      <c r="SJ323" s="13"/>
      <c r="SK323" s="13"/>
      <c r="SL323" s="13"/>
      <c r="SM323" s="13"/>
      <c r="SN323" s="13"/>
      <c r="SO323" s="13"/>
      <c r="SP323" s="13"/>
      <c r="SQ323" s="13"/>
      <c r="SR323" s="13"/>
      <c r="SS323" s="13"/>
      <c r="ST323" s="13"/>
      <c r="SU323" s="13"/>
      <c r="SV323" s="13"/>
      <c r="SW323" s="13"/>
      <c r="SX323" s="13"/>
      <c r="SY323" s="13"/>
      <c r="SZ323" s="13"/>
      <c r="TA323" s="13"/>
      <c r="TB323" s="13"/>
      <c r="TC323" s="13"/>
      <c r="TD323" s="13"/>
      <c r="TE323" s="13"/>
      <c r="TF323" s="13"/>
      <c r="TG323" s="13"/>
      <c r="TH323" s="13"/>
      <c r="TI323" s="13"/>
      <c r="TJ323" s="13"/>
      <c r="TK323" s="13"/>
      <c r="TL323" s="13"/>
      <c r="TM323" s="13"/>
      <c r="TN323" s="13"/>
      <c r="TO323" s="13"/>
      <c r="TP323" s="13"/>
      <c r="TQ323" s="13"/>
      <c r="TR323" s="13"/>
      <c r="TS323" s="13"/>
      <c r="TT323" s="13"/>
      <c r="TU323" s="13"/>
      <c r="TV323" s="13"/>
      <c r="TW323" s="13"/>
      <c r="TX323" s="13"/>
      <c r="TY323" s="13"/>
      <c r="TZ323" s="13"/>
      <c r="UA323" s="13"/>
      <c r="UB323" s="13"/>
      <c r="UC323" s="13"/>
      <c r="UD323" s="13"/>
      <c r="UE323" s="13"/>
      <c r="UF323" s="13"/>
      <c r="UG323" s="13"/>
      <c r="UH323" s="13"/>
      <c r="UI323" s="13"/>
      <c r="UJ323" s="13"/>
      <c r="UK323" s="13"/>
      <c r="UL323" s="13"/>
      <c r="UM323" s="13"/>
      <c r="UN323" s="13"/>
      <c r="UO323" s="13"/>
      <c r="UP323" s="13"/>
      <c r="UQ323" s="13"/>
      <c r="UR323" s="13"/>
      <c r="US323" s="13"/>
      <c r="UT323" s="13"/>
      <c r="UU323" s="13"/>
      <c r="UV323" s="13"/>
      <c r="UW323" s="13"/>
      <c r="UX323" s="13"/>
      <c r="UY323" s="13"/>
      <c r="UZ323" s="13"/>
      <c r="VA323" s="13"/>
      <c r="VB323" s="13"/>
      <c r="VC323" s="13"/>
      <c r="VD323" s="13"/>
      <c r="VE323" s="13"/>
      <c r="VF323" s="13"/>
      <c r="VG323" s="13"/>
      <c r="VH323" s="13"/>
      <c r="VI323" s="13"/>
      <c r="VJ323" s="13"/>
      <c r="VK323" s="13"/>
      <c r="VL323" s="13"/>
      <c r="VM323" s="13"/>
      <c r="VN323" s="13"/>
      <c r="VO323" s="13"/>
      <c r="VP323" s="13"/>
      <c r="VQ323" s="13"/>
      <c r="VR323" s="13"/>
      <c r="VS323" s="13"/>
      <c r="VT323" s="13"/>
      <c r="VU323" s="13"/>
      <c r="VV323" s="13"/>
      <c r="VW323" s="13"/>
      <c r="VX323" s="13"/>
      <c r="VY323" s="13"/>
      <c r="VZ323" s="13"/>
      <c r="WA323" s="13"/>
      <c r="WB323" s="13"/>
      <c r="WC323" s="13"/>
      <c r="WD323" s="13"/>
      <c r="WE323" s="13"/>
      <c r="WF323" s="13"/>
      <c r="WG323" s="13"/>
      <c r="WH323" s="13"/>
      <c r="WI323" s="13"/>
      <c r="WJ323" s="13"/>
      <c r="WK323" s="13"/>
      <c r="WL323" s="13"/>
      <c r="WM323" s="13"/>
      <c r="WN323" s="13"/>
      <c r="WO323" s="13"/>
      <c r="WP323" s="13"/>
      <c r="WQ323" s="13"/>
      <c r="WR323" s="13"/>
      <c r="WS323" s="13"/>
      <c r="WT323" s="13"/>
      <c r="WU323" s="13"/>
      <c r="WV323" s="13"/>
      <c r="WW323" s="13"/>
      <c r="WX323" s="13"/>
      <c r="WY323" s="13"/>
      <c r="WZ323" s="13"/>
      <c r="XA323" s="13"/>
      <c r="XB323" s="13"/>
      <c r="XC323" s="13"/>
      <c r="XD323" s="13"/>
      <c r="XE323" s="13"/>
      <c r="XF323" s="13"/>
      <c r="XG323" s="13"/>
      <c r="XH323" s="13"/>
      <c r="XI323" s="13"/>
      <c r="XJ323" s="13"/>
      <c r="XK323" s="13"/>
      <c r="XL323" s="13"/>
      <c r="XM323" s="13"/>
      <c r="XN323" s="13"/>
      <c r="XO323" s="13"/>
      <c r="XP323" s="13"/>
      <c r="XQ323" s="13"/>
      <c r="XR323" s="13"/>
      <c r="XS323" s="13"/>
      <c r="XT323" s="13"/>
      <c r="XU323" s="13"/>
      <c r="XV323" s="13"/>
      <c r="XW323" s="13"/>
      <c r="XX323" s="13"/>
      <c r="XY323" s="13"/>
      <c r="XZ323" s="13"/>
      <c r="YA323" s="13"/>
      <c r="YB323" s="13"/>
      <c r="YC323" s="13"/>
      <c r="YD323" s="13"/>
      <c r="YE323" s="13"/>
      <c r="YF323" s="13"/>
      <c r="YG323" s="13"/>
      <c r="YH323" s="13"/>
      <c r="YI323" s="13"/>
      <c r="YJ323" s="13"/>
      <c r="YK323" s="13"/>
      <c r="YL323" s="13"/>
      <c r="YM323" s="13"/>
      <c r="YN323" s="13"/>
      <c r="YO323" s="13"/>
      <c r="YP323" s="13"/>
      <c r="YQ323" s="13"/>
      <c r="YR323" s="13"/>
      <c r="YS323" s="13"/>
      <c r="YT323" s="13"/>
      <c r="YU323" s="13"/>
      <c r="YV323" s="13"/>
      <c r="YW323" s="13"/>
      <c r="YX323" s="13"/>
      <c r="YY323" s="13"/>
      <c r="YZ323" s="13"/>
      <c r="ZA323" s="13"/>
      <c r="ZB323" s="13"/>
      <c r="ZC323" s="13"/>
      <c r="ZD323" s="13"/>
      <c r="ZE323" s="13"/>
      <c r="ZF323" s="13"/>
      <c r="ZG323" s="13"/>
      <c r="ZH323" s="13"/>
      <c r="ZI323" s="13"/>
      <c r="ZJ323" s="13"/>
      <c r="ZK323" s="13"/>
      <c r="ZL323" s="13"/>
      <c r="ZM323" s="13"/>
      <c r="ZN323" s="13"/>
      <c r="ZO323" s="13"/>
      <c r="ZP323" s="13"/>
      <c r="ZQ323" s="13"/>
      <c r="ZR323" s="13"/>
      <c r="ZS323" s="13"/>
      <c r="ZT323" s="13"/>
      <c r="ZU323" s="13"/>
      <c r="ZV323" s="13"/>
      <c r="ZW323" s="13"/>
      <c r="ZX323" s="13"/>
      <c r="ZY323" s="13"/>
      <c r="ZZ323" s="13"/>
      <c r="AAA323" s="13"/>
      <c r="AAB323" s="13"/>
      <c r="AAC323" s="13"/>
      <c r="AAD323" s="13"/>
      <c r="AAE323" s="13"/>
      <c r="AAF323" s="13"/>
      <c r="AAG323" s="13"/>
      <c r="AAH323" s="13"/>
      <c r="AAI323" s="13"/>
      <c r="AAJ323" s="13"/>
      <c r="AAK323" s="13"/>
      <c r="AAL323" s="13"/>
      <c r="AAM323" s="13"/>
      <c r="AAN323" s="13"/>
      <c r="AAO323" s="13"/>
      <c r="AAP323" s="13"/>
      <c r="AAQ323" s="13"/>
      <c r="AAR323" s="13"/>
      <c r="AAS323" s="13"/>
      <c r="AAT323" s="13"/>
      <c r="AAU323" s="13"/>
      <c r="AAV323" s="13"/>
      <c r="AAW323" s="13"/>
      <c r="AAX323" s="13"/>
      <c r="AAY323" s="13"/>
      <c r="AAZ323" s="13"/>
      <c r="ABA323" s="13"/>
      <c r="ABB323" s="13"/>
      <c r="ABC323" s="13"/>
      <c r="ABD323" s="13"/>
      <c r="ABE323" s="13"/>
      <c r="ABF323" s="13"/>
      <c r="ABG323" s="13"/>
      <c r="ABH323" s="13"/>
      <c r="ABI323" s="13"/>
      <c r="ABJ323" s="13"/>
      <c r="ABK323" s="13"/>
      <c r="ABL323" s="13"/>
      <c r="ABM323" s="13"/>
      <c r="ABN323" s="13"/>
      <c r="ABO323" s="13"/>
      <c r="ABP323" s="13"/>
      <c r="ABQ323" s="13"/>
      <c r="ABR323" s="13"/>
      <c r="ABS323" s="13"/>
      <c r="ABT323" s="13"/>
      <c r="ABU323" s="13"/>
      <c r="ABV323" s="13"/>
      <c r="ABW323" s="13"/>
      <c r="ABX323" s="13"/>
      <c r="ABY323" s="13"/>
      <c r="ABZ323" s="13"/>
      <c r="ACA323" s="13"/>
      <c r="ACB323" s="13"/>
      <c r="ACC323" s="13"/>
      <c r="ACD323" s="13"/>
      <c r="ACE323" s="13"/>
      <c r="ACF323" s="13"/>
      <c r="ACG323" s="13"/>
      <c r="ACH323" s="13"/>
      <c r="ACI323" s="13"/>
      <c r="ACJ323" s="13"/>
      <c r="ACK323" s="13"/>
      <c r="ACL323" s="13"/>
      <c r="ACM323" s="13"/>
      <c r="ACN323" s="13"/>
      <c r="ACO323" s="13"/>
      <c r="ACP323" s="13"/>
      <c r="ACQ323" s="13"/>
      <c r="ACR323" s="13"/>
      <c r="ACS323" s="13"/>
      <c r="ACT323" s="13"/>
      <c r="ACU323" s="13"/>
      <c r="ACV323" s="13"/>
      <c r="ACW323" s="13"/>
      <c r="ACX323" s="13"/>
      <c r="ACY323" s="13"/>
      <c r="ACZ323" s="13"/>
      <c r="ADA323" s="13"/>
      <c r="ADB323" s="13"/>
      <c r="ADC323" s="13"/>
      <c r="ADD323" s="13"/>
      <c r="ADE323" s="13"/>
      <c r="ADF323" s="13"/>
      <c r="ADG323" s="13"/>
      <c r="ADH323" s="13"/>
      <c r="ADI323" s="13"/>
      <c r="ADJ323" s="13"/>
      <c r="ADK323" s="13"/>
      <c r="ADL323" s="13"/>
      <c r="ADM323" s="13"/>
      <c r="ADN323" s="13"/>
      <c r="ADO323" s="13"/>
      <c r="ADP323" s="13"/>
      <c r="ADQ323" s="13"/>
      <c r="ADR323" s="13"/>
      <c r="ADS323" s="13"/>
      <c r="ADT323" s="13"/>
      <c r="ADU323" s="13"/>
      <c r="ADV323" s="13"/>
      <c r="ADW323" s="13"/>
      <c r="ADX323" s="13"/>
      <c r="ADY323" s="13"/>
      <c r="ADZ323" s="13"/>
      <c r="AEA323" s="13"/>
      <c r="AEB323" s="13"/>
      <c r="AEC323" s="13"/>
      <c r="AED323" s="13"/>
      <c r="AEE323" s="13"/>
      <c r="AEF323" s="13"/>
      <c r="AEG323" s="13"/>
      <c r="AEH323" s="13"/>
      <c r="AEI323" s="13"/>
      <c r="AEJ323" s="13"/>
      <c r="AEK323" s="13"/>
      <c r="AEL323" s="13"/>
      <c r="AEM323" s="13"/>
      <c r="AEN323" s="13"/>
      <c r="AEO323" s="13"/>
      <c r="AEP323" s="13"/>
      <c r="AEQ323" s="13"/>
      <c r="AER323" s="13"/>
      <c r="AES323" s="13"/>
      <c r="AET323" s="13"/>
      <c r="AEU323" s="13"/>
      <c r="AEV323" s="13"/>
      <c r="AEW323" s="13"/>
      <c r="AEX323" s="13"/>
      <c r="AEY323" s="13"/>
      <c r="AEZ323" s="13"/>
      <c r="AFA323" s="13"/>
      <c r="AFB323" s="13"/>
      <c r="AFC323" s="13"/>
      <c r="AFD323" s="13"/>
      <c r="AFE323" s="13"/>
      <c r="AFF323" s="13"/>
      <c r="AFG323" s="13"/>
      <c r="AFH323" s="13"/>
      <c r="AFI323" s="13"/>
      <c r="AFJ323" s="13"/>
      <c r="AFK323" s="13"/>
      <c r="AFL323" s="13"/>
      <c r="AFM323" s="13"/>
      <c r="AFN323" s="13"/>
      <c r="AFO323" s="13"/>
      <c r="AFP323" s="13"/>
      <c r="AFQ323" s="13"/>
      <c r="AFR323" s="13"/>
      <c r="AFS323" s="13"/>
      <c r="AFT323" s="13"/>
      <c r="AFU323" s="13"/>
      <c r="AFV323" s="13"/>
      <c r="AFW323" s="13"/>
      <c r="AFX323" s="13"/>
      <c r="AFY323" s="13"/>
      <c r="AFZ323" s="13"/>
      <c r="AGA323" s="13"/>
      <c r="AGB323" s="13"/>
      <c r="AGC323" s="13"/>
      <c r="AGD323" s="13"/>
      <c r="AGE323" s="13"/>
      <c r="AGF323" s="13"/>
      <c r="AGG323" s="13"/>
      <c r="AGH323" s="13"/>
      <c r="AGI323" s="13"/>
      <c r="AGJ323" s="13"/>
      <c r="AGK323" s="13"/>
      <c r="AGL323" s="13"/>
      <c r="AGM323" s="13"/>
      <c r="AGN323" s="13"/>
      <c r="AGO323" s="13"/>
      <c r="AGP323" s="13"/>
      <c r="AGQ323" s="13"/>
      <c r="AGR323" s="13"/>
      <c r="AGS323" s="13"/>
      <c r="AGT323" s="13"/>
      <c r="AGU323" s="13"/>
      <c r="AGV323" s="13"/>
      <c r="AGW323" s="13"/>
      <c r="AGX323" s="13"/>
      <c r="AGY323" s="13"/>
      <c r="AGZ323" s="13"/>
      <c r="AHA323" s="13"/>
      <c r="AHB323" s="13"/>
      <c r="AHC323" s="13"/>
      <c r="AHD323" s="13"/>
      <c r="AHE323" s="13"/>
      <c r="AHF323" s="13"/>
      <c r="AHG323" s="13"/>
      <c r="AHH323" s="13"/>
      <c r="AHI323" s="13"/>
      <c r="AHJ323" s="13"/>
      <c r="AHK323" s="13"/>
      <c r="AHL323" s="13"/>
      <c r="AHM323" s="13"/>
      <c r="AHN323" s="13"/>
      <c r="AHO323" s="13"/>
      <c r="AHP323" s="13"/>
      <c r="AHQ323" s="13"/>
      <c r="AHR323" s="13"/>
      <c r="AHS323" s="13"/>
      <c r="AHT323" s="13"/>
      <c r="AHU323" s="13"/>
      <c r="AHV323" s="13"/>
      <c r="AHW323" s="13"/>
      <c r="AHX323" s="13"/>
      <c r="AHY323" s="13"/>
      <c r="AHZ323" s="13"/>
      <c r="AIA323" s="13"/>
      <c r="AIB323" s="13"/>
      <c r="AIC323" s="13"/>
      <c r="AID323" s="13"/>
      <c r="AIE323" s="13"/>
      <c r="AIF323" s="13"/>
      <c r="AIG323" s="13"/>
      <c r="AIH323" s="13"/>
      <c r="AII323" s="13"/>
      <c r="AIJ323" s="13"/>
      <c r="AIK323" s="13"/>
      <c r="AIL323" s="13"/>
      <c r="AIM323" s="13"/>
      <c r="AIN323" s="13"/>
      <c r="AIO323" s="13"/>
      <c r="AIP323" s="13"/>
      <c r="AIQ323" s="13"/>
      <c r="AIR323" s="13"/>
      <c r="AIS323" s="13"/>
      <c r="AIT323" s="13"/>
      <c r="AIU323" s="13"/>
      <c r="AIV323" s="13"/>
      <c r="AIW323" s="13"/>
      <c r="AIX323" s="13"/>
      <c r="AIY323" s="13"/>
      <c r="AIZ323" s="13"/>
      <c r="AJA323" s="13"/>
      <c r="AJB323" s="13"/>
      <c r="AJC323" s="13"/>
      <c r="AJD323" s="13"/>
      <c r="AJE323" s="13"/>
      <c r="AJF323" s="13"/>
      <c r="AJG323" s="13"/>
      <c r="AJH323" s="13"/>
      <c r="AJI323" s="13"/>
      <c r="AJJ323" s="13"/>
      <c r="AJK323" s="13"/>
      <c r="AJL323" s="13"/>
      <c r="AJM323" s="13"/>
      <c r="AJN323" s="13"/>
      <c r="AJO323" s="13"/>
      <c r="AJP323" s="13"/>
      <c r="AJQ323" s="13"/>
      <c r="AJR323" s="13"/>
      <c r="AJS323" s="13"/>
      <c r="AJT323" s="13"/>
      <c r="AJU323" s="13"/>
      <c r="AJV323" s="13"/>
      <c r="AJW323" s="13"/>
      <c r="AJX323" s="13"/>
      <c r="AJY323" s="13"/>
      <c r="AJZ323" s="13"/>
      <c r="AKA323" s="13"/>
      <c r="AKB323" s="13"/>
      <c r="AKC323" s="13"/>
      <c r="AKD323" s="13"/>
      <c r="AKE323" s="13"/>
      <c r="AKF323" s="13"/>
      <c r="AKG323" s="13"/>
      <c r="AKH323" s="13"/>
      <c r="AKI323" s="13"/>
      <c r="AKJ323" s="13"/>
      <c r="AKK323" s="13"/>
      <c r="AKL323" s="13"/>
      <c r="AKM323" s="13"/>
      <c r="AKN323" s="13"/>
      <c r="AKO323" s="13"/>
      <c r="AKP323" s="13"/>
      <c r="AKQ323" s="13"/>
      <c r="AKR323" s="13"/>
      <c r="AKS323" s="13"/>
      <c r="AKT323" s="13"/>
      <c r="AKU323" s="13"/>
      <c r="AKV323" s="13"/>
      <c r="AKW323" s="13"/>
      <c r="AKX323" s="13"/>
      <c r="AKY323" s="13"/>
      <c r="AKZ323" s="13"/>
      <c r="ALA323" s="13"/>
      <c r="ALB323" s="13"/>
      <c r="ALC323" s="13"/>
      <c r="ALD323" s="13"/>
      <c r="ALE323" s="13"/>
      <c r="ALF323" s="13"/>
      <c r="ALG323" s="13"/>
      <c r="ALH323" s="13"/>
      <c r="ALI323" s="13"/>
      <c r="ALJ323" s="13"/>
      <c r="ALK323" s="13"/>
      <c r="ALL323" s="13"/>
      <c r="ALM323" s="13"/>
      <c r="ALN323" s="13"/>
      <c r="ALO323" s="13"/>
      <c r="ALP323" s="13"/>
      <c r="ALQ323" s="13"/>
      <c r="ALR323" s="13"/>
      <c r="ALS323" s="13"/>
      <c r="ALT323" s="13"/>
      <c r="ALU323" s="13"/>
      <c r="ALV323" s="13"/>
      <c r="ALW323" s="13"/>
      <c r="ALX323" s="13"/>
      <c r="ALY323" s="13"/>
      <c r="ALZ323" s="13"/>
      <c r="AMA323" s="13"/>
      <c r="AMB323" s="13"/>
      <c r="AMC323" s="13"/>
      <c r="AMD323" s="13"/>
      <c r="AME323" s="13"/>
    </row>
    <row r="324" spans="1:1019" ht="14.5" x14ac:dyDescent="0.35">
      <c r="F324" s="11"/>
    </row>
    <row r="325" spans="1:1019" ht="15.5" x14ac:dyDescent="0.3">
      <c r="A325" s="25" t="s">
        <v>9</v>
      </c>
      <c r="B325" s="25"/>
      <c r="C325" s="25"/>
      <c r="D325" s="25"/>
      <c r="E325" s="25"/>
      <c r="F325" s="25"/>
      <c r="G325" s="25"/>
      <c r="H325" s="25"/>
    </row>
    <row r="326" spans="1:1019" x14ac:dyDescent="0.3">
      <c r="C326" s="4"/>
    </row>
  </sheetData>
  <mergeCells count="4">
    <mergeCell ref="A7:H8"/>
    <mergeCell ref="A11:H11"/>
    <mergeCell ref="A9:H9"/>
    <mergeCell ref="A325:H325"/>
  </mergeCells>
  <conditionalFormatting sqref="D240:G242 C313:G314 A233:G239 A240:B242 A243:G310 A312:G312 A314 A315:G319">
    <cfRule type="expression" dxfId="7" priority="6">
      <formula>#REF!="ADITIVO"</formula>
    </cfRule>
  </conditionalFormatting>
  <conditionalFormatting sqref="A311:G311">
    <cfRule type="expression" dxfId="6" priority="3">
      <formula>#REF!="ADITIVO"</formula>
    </cfRule>
  </conditionalFormatting>
  <conditionalFormatting sqref="A16:H33 A38:H42 A44:H67 A69:H200 A13:H14">
    <cfRule type="expression" dxfId="5" priority="8">
      <formula>#REF!="ADITIVO"</formula>
    </cfRule>
  </conditionalFormatting>
  <conditionalFormatting sqref="A212:H232 A13:H200">
    <cfRule type="expression" dxfId="4" priority="1">
      <formula>#REF!="ADITIVO"</formula>
    </cfRule>
  </conditionalFormatting>
  <conditionalFormatting sqref="A203:B207">
    <cfRule type="expression" dxfId="3" priority="4">
      <formula>#REF!="ADITIVO"</formula>
    </cfRule>
  </conditionalFormatting>
  <conditionalFormatting sqref="F15:H15">
    <cfRule type="expression" dxfId="2" priority="7">
      <formula>#REF!="ADITIVO"</formula>
    </cfRule>
  </conditionalFormatting>
  <conditionalFormatting sqref="G203:G207">
    <cfRule type="expression" dxfId="1" priority="5">
      <formula>#REF!="ADITIVO"</formula>
    </cfRule>
  </conditionalFormatting>
  <conditionalFormatting sqref="H274:H319">
    <cfRule type="expression" dxfId="0" priority="2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rowBreaks count="2" manualBreakCount="2">
    <brk id="69" max="7" man="1"/>
    <brk id="139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JULHO 2023</vt:lpstr>
      <vt:lpstr>'CONTRATOS HUGOL JULHO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Mariana Maciel Serva Sena</cp:lastModifiedBy>
  <cp:lastPrinted>2023-08-08T13:15:43Z</cp:lastPrinted>
  <dcterms:created xsi:type="dcterms:W3CDTF">2018-10-18T14:00:54Z</dcterms:created>
  <dcterms:modified xsi:type="dcterms:W3CDTF">2023-08-08T13:17:05Z</dcterms:modified>
</cp:coreProperties>
</file>