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\TRANSPARENCIA\2024\RELATÓRIOS CLT\07-2024\"/>
    </mc:Choice>
  </mc:AlternateContent>
  <xr:revisionPtr revIDLastSave="0" documentId="13_ncr:1_{BCB0763B-8513-4CB5-8A34-B7C6D9EC3A85}" xr6:coauthVersionLast="47" xr6:coauthVersionMax="47" xr10:uidLastSave="{00000000-0000-0000-0000-000000000000}"/>
  <bookViews>
    <workbookView xWindow="20370" yWindow="-120" windowWidth="29040" windowHeight="15720" tabRatio="500" xr2:uid="{00000000-000D-0000-FFFF-FFFF00000000}"/>
  </bookViews>
  <sheets>
    <sheet name="Colaboradores" sheetId="1" r:id="rId1"/>
  </sheets>
  <definedNames>
    <definedName name="_xlnm._FilterDatabase" localSheetId="0" hidden="1">Colaboradores!$B$7:$K$1202</definedName>
    <definedName name="_xlnm.Print_Area" localSheetId="0">Colaboradores!$A$1:$J$1208</definedName>
    <definedName name="Excel_BuiltIn_Print_Titles_1">Colaboradores!$B$1:$IT$7</definedName>
    <definedName name="Print_Area_0" localSheetId="0">Colaboradores!$A$1:$J$58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<sst xmlns="http://schemas.openxmlformats.org/spreadsheetml/2006/main" count="3601" uniqueCount="1332">
  <si>
    <t>RELAÇÃO MENSAL DOS EMPREGADOS COM AS RESPECTIVAS REMUNERAÇÕES</t>
  </si>
  <si>
    <t>DEMONSTRATIVO DE VENCIMENTOS - CELETISTAS (UNIDADE)</t>
  </si>
  <si>
    <t>UNIDADE: : Centro Estadual de Reabilitação e Readaptação Dr. Henrique Santillo - CRER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</si>
  <si>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</si>
  <si>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</si>
  <si>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</si>
  <si>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</si>
  <si>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</si>
  <si>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</si>
  <si>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</si>
  <si>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</si>
  <si>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</si>
  <si>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</si>
  <si>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Supervisora de Formalização de Pessoal</t>
  </si>
  <si>
    <t>ADRIAN HIPOLITO PEREIRA NAVES</t>
  </si>
  <si>
    <t>ADRIANA ALVES TEIXEIRA</t>
  </si>
  <si>
    <t>ADRIANA OLIVEIRA GUILARDE</t>
  </si>
  <si>
    <t>ADRIENE SIQUEIRA DA SILVA OLIVEIRA</t>
  </si>
  <si>
    <t>ALANA CRISTYNI LIMA BARBOZA</t>
  </si>
  <si>
    <t>ALBA VALENCIA SILVA MESQUITA</t>
  </si>
  <si>
    <t>ALEXANDRA MARTINS DOS SANTOS DE BRITO</t>
  </si>
  <si>
    <t>AMANDA CAROLINA CARDIAL TELES</t>
  </si>
  <si>
    <t>ANA KAROLINA FERREIRA SENA</t>
  </si>
  <si>
    <t>ANA RAQUEL DE SOUSA SILVA</t>
  </si>
  <si>
    <t>ANDREZA CAVALCANTE DE ALMEIDA LOPES</t>
  </si>
  <si>
    <t>ANTONIA AMANDA VIEIRA DE SOUSA</t>
  </si>
  <si>
    <t>ANTONIA CLEOMAR DA COSTA SILVA</t>
  </si>
  <si>
    <t>ARLENE VIEIRA VALENCA SFEIR</t>
  </si>
  <si>
    <t>ARQUIMEDES VIEIRA REZENDE FILHO</t>
  </si>
  <si>
    <t>CAROLINE DOS REIS SOUZA</t>
  </si>
  <si>
    <t>CAROLINNE BORGES ALVES DULCI</t>
  </si>
  <si>
    <t>CLERIA DA SILVA PEREIRA</t>
  </si>
  <si>
    <t>CRISTIANO JOSE ONISHI</t>
  </si>
  <si>
    <t>DANIEL VIEIRA DA CRUZ</t>
  </si>
  <si>
    <t>DAYANE CABRAL</t>
  </si>
  <si>
    <t>DENIVALDO MIRANDA FEU</t>
  </si>
  <si>
    <t>DIEGO BATISTA DA SILVA</t>
  </si>
  <si>
    <t>DIEGO BATISTA DA SILVA E SOUZA</t>
  </si>
  <si>
    <t>DIEGO MORAIS DE CARVALHO</t>
  </si>
  <si>
    <t>DIOGO RIBEIRO DE LIMA</t>
  </si>
  <si>
    <t>ELIEL SANTOS FERREIRA FILHO</t>
  </si>
  <si>
    <t>ELISANGELA DIAS DE OLIVEIRA</t>
  </si>
  <si>
    <t>ELISON ROSS BRITO</t>
  </si>
  <si>
    <t>EMILY KETLEN COSTA DA SILVA RODRIGUES</t>
  </si>
  <si>
    <t>ESTER RIOS DE ALMEIDA SILVA</t>
  </si>
  <si>
    <t>EUNICE DA COSTA FREIRE</t>
  </si>
  <si>
    <t>EVELLY LOIOLA CABRAL</t>
  </si>
  <si>
    <t>FRANCIELTON FERREIRA DA SILVA</t>
  </si>
  <si>
    <t>GISLAINE WISLA PEREIRA DE SOUSA</t>
  </si>
  <si>
    <t>HEMILY MAYLA ALVES FERNANDES</t>
  </si>
  <si>
    <t>ISRAEL ALEXANDRE DA CRUZ</t>
  </si>
  <si>
    <t>JOAO SEVERINO DE CASTRO SILVA JUNIOR</t>
  </si>
  <si>
    <t>JOSE JONATHAS NUNES DA COSTA</t>
  </si>
  <si>
    <t>JOSEILD PAULINO DA SILVA SOUSA</t>
  </si>
  <si>
    <t>JULIANA ARAUJO DE MORAIS</t>
  </si>
  <si>
    <t>LIVIA BENICIO DE SOUZA LEITE</t>
  </si>
  <si>
    <t>LUCIANA DE FATIMA CARNEIRO GOMES</t>
  </si>
  <si>
    <t>LUCIANA DE SOUZA BARBOSA AGUIAR</t>
  </si>
  <si>
    <t>LUDY KATTLYN LIMA DE ANDRADE</t>
  </si>
  <si>
    <t>MARCELI APARECIDA DE ASSIS FARIA</t>
  </si>
  <si>
    <t>MARIA JOANA SOUZA DE JESUS</t>
  </si>
  <si>
    <t>MARIA PASCOALINA FERREIRA MENEZES</t>
  </si>
  <si>
    <t>MIDIAN SILVA FARIAS</t>
  </si>
  <si>
    <t>NATASHA DO BRASIL ANASTASE MOURATIDIS</t>
  </si>
  <si>
    <t>NEURILENE SANTANA PEREIRA VELOSO</t>
  </si>
  <si>
    <t>PAULO GONCALVES JUNIOR</t>
  </si>
  <si>
    <t>PRISCILA SANTOS FERREIRA</t>
  </si>
  <si>
    <t>RACKEL RODRIGUES DA SILVEIRA SALAZAR</t>
  </si>
  <si>
    <t>RADMILLA PEREIRA DE MAGALHAES</t>
  </si>
  <si>
    <t>RAFAEL NIXON ALVES RODRIGUES</t>
  </si>
  <si>
    <t>RENATO BARBOSA TRISTAO</t>
  </si>
  <si>
    <t>RENATO SOARES DE MELO E LIMA</t>
  </si>
  <si>
    <t>ROBERTA GOMES DOS SANTOS</t>
  </si>
  <si>
    <t>SARA BATISTA DA SILVA</t>
  </si>
  <si>
    <t>SEBASTIANA PEREIRA RODRIGUES</t>
  </si>
  <si>
    <t>SHENYS JULIETTE DA SILVA SALOMÃO</t>
  </si>
  <si>
    <t>TATIANE RODRIGUES DA SILVA</t>
  </si>
  <si>
    <t>THAMER LUCCA ADORNO CLAUDINO DA COSTA</t>
  </si>
  <si>
    <t>VANESSA DA COSTA MARCULINO</t>
  </si>
  <si>
    <t>VERA LUCIA LOPES MONTALVAO</t>
  </si>
  <si>
    <t>VIVIANA PEREIRA DA SILVA SANTOS</t>
  </si>
  <si>
    <t>INSTRUMENTADOR (A) CIRURGICO (A)</t>
  </si>
  <si>
    <t>AUXILIAR DE HIGIENE</t>
  </si>
  <si>
    <t>ANALISTA DE COMPRAS I</t>
  </si>
  <si>
    <t>TECNICO (A) EM ENFERMAGEM DO TRABALHO</t>
  </si>
  <si>
    <t>ADELMAN MARTINS VIEIRA</t>
  </si>
  <si>
    <t>ADRIANA CAMELO ALVES</t>
  </si>
  <si>
    <t>AGNAILDA NUNES DA SILVA</t>
  </si>
  <si>
    <t>ALAN BRAZ FERREIRA</t>
  </si>
  <si>
    <t>ALESSANDRA MENDES FERREIRA DE OLIVEIRA</t>
  </si>
  <si>
    <t>ALEXANDRE FREITAS DA SILVA</t>
  </si>
  <si>
    <t>AMANDA CAROLINNY MENDES GODOI</t>
  </si>
  <si>
    <t>AVANI LUIZA COELHO</t>
  </si>
  <si>
    <t>BRUNA CRISTINA FERREIRA DE SOUZA</t>
  </si>
  <si>
    <t>CAROLINA CARDOSO LOUSA</t>
  </si>
  <si>
    <t>CAROLINA FATIMA DE SOUSA MARTINS</t>
  </si>
  <si>
    <t>CAROLINE PEREIRA ARAUJO</t>
  </si>
  <si>
    <t>DAMIANA LIBANIO DOS REIS</t>
  </si>
  <si>
    <t>DANIEL ROMEIRO DE SOUZA</t>
  </si>
  <si>
    <t>DASLEY DE SOUZA CONCEICAO</t>
  </si>
  <si>
    <t>DENISE MENDONCA BORGES</t>
  </si>
  <si>
    <t>DIVINA ETERNA PAIXAO LIMA</t>
  </si>
  <si>
    <t>DIVINA THEODORO DA SILVA CAETANO</t>
  </si>
  <si>
    <t>EDILAINE SILVA DE SOUZA</t>
  </si>
  <si>
    <t>ELIANDRA OLIVEIRA LIMA</t>
  </si>
  <si>
    <t>ELICIANE MONTEIRO DO NASCIMENTO</t>
  </si>
  <si>
    <t>ELIDA CASSIA FERNANDES CARVALHO</t>
  </si>
  <si>
    <t>ERICK AUGUSTO DE OLIVEIRA</t>
  </si>
  <si>
    <t>ESNANDO MOTA FERNANDES</t>
  </si>
  <si>
    <t>FERNANDA TONELINO CARMONA</t>
  </si>
  <si>
    <t>FLAVIA HELEN DE JESUS SOUZA</t>
  </si>
  <si>
    <t>GABRIELA RIBEIRO RODRIGUES</t>
  </si>
  <si>
    <t>GIZELIA DA SILVA OLIVEIRA</t>
  </si>
  <si>
    <t>GUILHERME EDEN GOMES DE SOUZA</t>
  </si>
  <si>
    <t>GUILHERME HENRIQUE ALVES DOS REIS</t>
  </si>
  <si>
    <t>HARIANA CAMPOS TEIXEIRA WATANABE</t>
  </si>
  <si>
    <t>INDY CESAR LOBIANCHI DA CRUZ</t>
  </si>
  <si>
    <t>ISAIAS PEREIRA DE LIMA</t>
  </si>
  <si>
    <t>IZABEL CRISTINA DA SILVA SOBRINHO</t>
  </si>
  <si>
    <t>JEAN ALMEIDA DE OLIVEIRA</t>
  </si>
  <si>
    <t>JENNIFER DE SOUSA SILVA NEGREIROS</t>
  </si>
  <si>
    <t>JOCELIA GOMES SILVA</t>
  </si>
  <si>
    <t>JOEL GASPAR DA SILVA LEAO</t>
  </si>
  <si>
    <t>JOYCE LORRANY ROSA ALVES</t>
  </si>
  <si>
    <t>KEILA NUNES DA SILVA</t>
  </si>
  <si>
    <t>KELLY CRISTINA ROSALINA DE SOUZA</t>
  </si>
  <si>
    <t>LAYS SOARES LINO</t>
  </si>
  <si>
    <t>LEANDRO MONTEIRO MAEMURA</t>
  </si>
  <si>
    <t>LUAN DOS SANTOS CARDOSO</t>
  </si>
  <si>
    <t>LUANA FRANCA DOS SANTOS</t>
  </si>
  <si>
    <t>MARIA CLARA BARBOSA ARAUJO</t>
  </si>
  <si>
    <t>MARIA DAS MERCES RIOS RIBEIRO</t>
  </si>
  <si>
    <t>MARIA DOS REIS LINHARES DA CONCEICAO</t>
  </si>
  <si>
    <t>MARIA TERESA PEREIRA DE SOUSA</t>
  </si>
  <si>
    <t>MEIRILANE PEREIRA DA SILVA</t>
  </si>
  <si>
    <t>MIRIA MOREIRA MARTINS</t>
  </si>
  <si>
    <t>MIRIAN MARIA RODRIGUES</t>
  </si>
  <si>
    <t>MISLENNY TAIANNY GUEDES TOCANTINS DA SILVA</t>
  </si>
  <si>
    <t>NAIRA CRISTINA MALAQUIAS GUIMARAES</t>
  </si>
  <si>
    <t>NATHALIA DA SILVA ALVES</t>
  </si>
  <si>
    <t>NATHALIA SOUZA SANTOS</t>
  </si>
  <si>
    <t>OVALCI DE OLIVEIRA PAULA</t>
  </si>
  <si>
    <t>PAULA CRISTINA SOUSA MORORO</t>
  </si>
  <si>
    <t>RAFAELLA ANTONELLI</t>
  </si>
  <si>
    <t>RONDINELE LEAL DE FARIA</t>
  </si>
  <si>
    <t>ROSANA RAMOS DE ARAUJO SOARES</t>
  </si>
  <si>
    <t>ROSI CLÉIA ARCANJO DA SILVA DE SOUZA LIMA</t>
  </si>
  <si>
    <t>SARAH GABRIELA DOS SANTOS FARIA</t>
  </si>
  <si>
    <t>SILVIA LETICE BARBOSA DE JESUS</t>
  </si>
  <si>
    <t>TAMILA MILENA BARBOSA SILVA CAMPOS</t>
  </si>
  <si>
    <t>TAMMY RICARDO DE FARIA COSTA</t>
  </si>
  <si>
    <t>THAINARA CESARIO SILVA</t>
  </si>
  <si>
    <t>THAYS BIANKA MACEDO SILVA</t>
  </si>
  <si>
    <t>VALDINO PINHEIRO DA SILVA</t>
  </si>
  <si>
    <t>WALTER MOREIRA DA SILVA FILHO</t>
  </si>
  <si>
    <t>WANDERLEY JOSE ALVES</t>
  </si>
  <si>
    <t>WILKER SANTOS DA SILVA</t>
  </si>
  <si>
    <t>YANCA AZEVEDO DOS REIS</t>
  </si>
  <si>
    <t>ZILMA UMBELINA GOMES MORAIS</t>
  </si>
  <si>
    <t>ENFERMEIRO (A) DO TRABALHO II</t>
  </si>
  <si>
    <t>ASSISTENTE SOCIAL I</t>
  </si>
  <si>
    <t>TECNICO (A) EM NUTRICAO</t>
  </si>
  <si>
    <t>ANALISTA DE SAUDE I</t>
  </si>
  <si>
    <t>ENFERMEIRO (A)</t>
  </si>
  <si>
    <t>CIRURGIAO (A) DENTISTA</t>
  </si>
  <si>
    <t>ADRIANA MATOS DOS SANTOS</t>
  </si>
  <si>
    <t>ADRIANA STEFANIE ARAUJO DE JESUS</t>
  </si>
  <si>
    <t>ALBERICO JAYME SILVA</t>
  </si>
  <si>
    <t>ALESSANDRA GARCIA SILVA NASCIMENTO</t>
  </si>
  <si>
    <t>ALINE ROSA DA COSTA</t>
  </si>
  <si>
    <t>AMANDA RIBEIRO BASTOS</t>
  </si>
  <si>
    <t>ANA CAROLINA DE PAULA RODRIGUES MENDONCA</t>
  </si>
  <si>
    <t>ANA PAULA GOMES DA SILVA</t>
  </si>
  <si>
    <t>BARBARA OLIVEIRA GUEDES</t>
  </si>
  <si>
    <t>BETANIA CARVALHO DAS NEVES</t>
  </si>
  <si>
    <t>CAMILA ALVES BARBOSA</t>
  </si>
  <si>
    <t>CARLOS ALBERTO PEREIRA LOPES</t>
  </si>
  <si>
    <t>CLEIDIANE CARNEIRO DA CHAGAS</t>
  </si>
  <si>
    <t>CLEONICE ALVES DA PAZ</t>
  </si>
  <si>
    <t>CRISTINA RODRIGUES DE SOUZA EVANGELISTA</t>
  </si>
  <si>
    <t>DIAGNA MENEGHETTI FRONZA</t>
  </si>
  <si>
    <t>EDILEUSA SANTANA BRITO</t>
  </si>
  <si>
    <t>EDIRCEU LUIZ LOURENCO</t>
  </si>
  <si>
    <t>ELI JOSE MARTINS SANTOS</t>
  </si>
  <si>
    <t>ERIKA PAULA DA SILVA</t>
  </si>
  <si>
    <t>EURIPEDES JUSTINO PEREIRA</t>
  </si>
  <si>
    <t>EVANEZ NOLETO REIS PACHECO</t>
  </si>
  <si>
    <t>FABIANA MATOS RIBEIRO RODRIGUES</t>
  </si>
  <si>
    <t>FERNANDA FERNANDES MOREIRA MELO</t>
  </si>
  <si>
    <t>FRANKLIN EDUARDO BATISTA DA SILVA</t>
  </si>
  <si>
    <t>GABRIELA ARAUJO SILVA</t>
  </si>
  <si>
    <t>GEOVANNA LYSSA MENDONCA BARBOSA</t>
  </si>
  <si>
    <t>GILCILMARIA VITORIA ARAUJO DOS SANTOS</t>
  </si>
  <si>
    <t>HIKARO ALVES DO SOCORRO</t>
  </si>
  <si>
    <t>ILDENICE MAXIMO BARRETO DA LUZ</t>
  </si>
  <si>
    <t>JAQUELINE DA SILVA OLIVEIRA ABREU</t>
  </si>
  <si>
    <t>JESSICA ALMEIDA DO NASCIMENTO</t>
  </si>
  <si>
    <t>JORDANY NUSMABLE BASILIO</t>
  </si>
  <si>
    <t>JUCILENE DE SOUSA BRITO</t>
  </si>
  <si>
    <t>JULIA ALVES CORREA DA SILVA</t>
  </si>
  <si>
    <t>JUNIO RODRIGUES PEREIRA DA SILVA</t>
  </si>
  <si>
    <t>KAROLINA VIEIRA GOMES</t>
  </si>
  <si>
    <t>KATARINE SOUZA COSTA</t>
  </si>
  <si>
    <t>KENNEDY EDUARDO VIEIRA DE ARAUJO</t>
  </si>
  <si>
    <t>LEANDRO DIAS DOS SANTOS</t>
  </si>
  <si>
    <t>LINDINALVA DE FREITAS LIMA</t>
  </si>
  <si>
    <t>LORENA PALMA BARBOSA</t>
  </si>
  <si>
    <t>LUANNA DA CONCEICAO COSTA PINHEIRO</t>
  </si>
  <si>
    <t>LUCAS FELIPE LIMA MENEZES</t>
  </si>
  <si>
    <t>LUCELIA XAVIER DA MATA</t>
  </si>
  <si>
    <t>LUCIANA FERREIRA MENDONCA</t>
  </si>
  <si>
    <t>LUIZ FERNANDO MARTINS DE SOUZA FILHO</t>
  </si>
  <si>
    <t>MARCOS FRANCISCO GARCIA UCHOA</t>
  </si>
  <si>
    <t>MARIA DAS GRACAS SOUSA COSTA</t>
  </si>
  <si>
    <t>MARIA HELENA ARAUJO DA MOTA</t>
  </si>
  <si>
    <t>MICAELE ARAUJO LOPES</t>
  </si>
  <si>
    <t>PATRICIA SILVA CARDOSO DOS SANTOS</t>
  </si>
  <si>
    <t>PAULIANA LAMOUNIER E SILVA DUARTE</t>
  </si>
  <si>
    <t>PAULO HENRIQUE SOARES LOPES</t>
  </si>
  <si>
    <t>RAISSA RODRIGUES GUIMARAES</t>
  </si>
  <si>
    <t>SARA RAQUEL DE ALMEIDA ALVES</t>
  </si>
  <si>
    <t>SILVANI DE CASTRO PEREIRA SILVA</t>
  </si>
  <si>
    <t>STEFANE MONISE ZANONI DA SILVA</t>
  </si>
  <si>
    <t>STEFANY MATIAS DO NASCIMENTO</t>
  </si>
  <si>
    <t>STHEFANIE SILVA REIS</t>
  </si>
  <si>
    <t>TAMIRES CRISTINA PAES DINIZ</t>
  </si>
  <si>
    <t>TATIANY LOPES JESUS</t>
  </si>
  <si>
    <t>THAIS PRISCILA RODRIGUES DE MELO</t>
  </si>
  <si>
    <t>THAYNARA PEREIRA DE OLIVEIRA</t>
  </si>
  <si>
    <t>THEMISSON PEREIRA ALVES</t>
  </si>
  <si>
    <t>UANGLESON DA MATA COSTA</t>
  </si>
  <si>
    <t>VITORIA PINI OLIVEIRA</t>
  </si>
  <si>
    <t>WAGNER WELERSON SOUZA PEREIRA</t>
  </si>
  <si>
    <t>WILMA DE SOUZA CONCEICAO RODRIGUES</t>
  </si>
  <si>
    <t>YAN LINO GOMES</t>
  </si>
  <si>
    <t>LEIDE RODRIGUES DE SOUZA</t>
  </si>
  <si>
    <t>ATENDENTE DE CALL CENTER</t>
  </si>
  <si>
    <t>PSICOLOGO (A) HOSPITALAR I</t>
  </si>
  <si>
    <t>ANALISTA DE RECURSOS HUMANOS II</t>
  </si>
  <si>
    <t>ASSISTENTE DE PATRIMONIO</t>
  </si>
  <si>
    <t>PEDAGOGO (A) I</t>
  </si>
  <si>
    <t>ADRIANA VITORIA DO CARMO</t>
  </si>
  <si>
    <t>ADRIANO LUIS SOL DA COSTA</t>
  </si>
  <si>
    <t>ANNY NIULANDER APARECIDA ROSA VIEIRA</t>
  </si>
  <si>
    <t>ANTONIO FERNANDO CARNEIRO</t>
  </si>
  <si>
    <t>BRUNA DOS ANJOS HENRIQUE DA SILVA</t>
  </si>
  <si>
    <t>CAMILA DOS SANTOS PINTO</t>
  </si>
  <si>
    <t>CARLA SOUSA MOURA</t>
  </si>
  <si>
    <t>CAROLINA DE SOUZA SILVA</t>
  </si>
  <si>
    <t>CLAUDIA MARIA SILVA RIBEIRO AMARAL</t>
  </si>
  <si>
    <t>CLAUDINEY ANANIAS BARBOSA</t>
  </si>
  <si>
    <t>CLEANE BRANDAO DA SILVA</t>
  </si>
  <si>
    <t>CREUSA FERREIRA BARRETO</t>
  </si>
  <si>
    <t>DEBORA LORRAINE COELHO CABRAL</t>
  </si>
  <si>
    <t>DENISE ALBERNAZ DA SILVEIRA</t>
  </si>
  <si>
    <t>DIONEIA REIS DE OLIVEIRA SANTANA</t>
  </si>
  <si>
    <t>EDUARDA ARAUJO BARBOSA</t>
  </si>
  <si>
    <t>ELIANE GOMES DE OLIVEIRA</t>
  </si>
  <si>
    <t>ERIKA CAMILO XAVIER</t>
  </si>
  <si>
    <t>FABIANA VASCONCELOS DOS SANTOS</t>
  </si>
  <si>
    <t>FRANCIDALVA BATISTA DE SOUZA</t>
  </si>
  <si>
    <t>FRANCISCO FRAGA NETO</t>
  </si>
  <si>
    <t>GABRIELLA SABATINE REIS SOTERO</t>
  </si>
  <si>
    <t>GARDENE GOMES LIMA PIRES</t>
  </si>
  <si>
    <t>GEOVANNA SANTOS ALCANTARA</t>
  </si>
  <si>
    <t>GIOVANA CRISTINA SOBRAL SOARES</t>
  </si>
  <si>
    <t>GIOVANA MENDES DE MELO</t>
  </si>
  <si>
    <t>GISELMA AUGUSTA DA SILVA</t>
  </si>
  <si>
    <t>GLAICIA ALVES DA SILVA</t>
  </si>
  <si>
    <t>HELIASIBE VILELA ARAUJO</t>
  </si>
  <si>
    <t>HUGO VALTER LISBOA RAMOS</t>
  </si>
  <si>
    <t>INGRID MACAHUBAS DOS SANTOS ANDRADE</t>
  </si>
  <si>
    <t>JAMILE LOPES FERINO</t>
  </si>
  <si>
    <t>JOLIVE ALVES DO SOCORRO</t>
  </si>
  <si>
    <t>KAROLINY FERRAZ E SILVA</t>
  </si>
  <si>
    <t>KLYSMAN SOUZA PRADO</t>
  </si>
  <si>
    <t>LARISSA APARECIDA TEIXEIRA CHAVES</t>
  </si>
  <si>
    <t>LAURA BORGES DA SILVA</t>
  </si>
  <si>
    <t>LAYS DA SILVA COSTA FERREIRA</t>
  </si>
  <si>
    <t>LETICIA DE PAULA CAUHI</t>
  </si>
  <si>
    <t>LETICIA SOARES DE JESUS</t>
  </si>
  <si>
    <t>LUANA SIQUEIRA GOMES</t>
  </si>
  <si>
    <t>LUIZ FERNANDO DOS SANTOS SILVA</t>
  </si>
  <si>
    <t>MARIA DAS DORES DA SILVA MEDEIROS</t>
  </si>
  <si>
    <t>MARIA IZABEL AGUIAR MACEDO</t>
  </si>
  <si>
    <t>MARIA SALETE E SANTOS REIS</t>
  </si>
  <si>
    <t>MAYK DA SILVA LOPES PEREIRA</t>
  </si>
  <si>
    <t>MIKHAELLE GOMES XAVIER</t>
  </si>
  <si>
    <t>MISAEL JOSE DE SOUZA SANTOS</t>
  </si>
  <si>
    <t>NATA DE ALMEIDA RIBEIRO</t>
  </si>
  <si>
    <t>POLLYANNA CRISTINA DE OLIVEIRA BORGES</t>
  </si>
  <si>
    <t>PRISCILLA CASTRO MAGALHAES CUNHA</t>
  </si>
  <si>
    <t>RAYSSA LORRAINY MIRANDA DE OLIVEIRA</t>
  </si>
  <si>
    <t>REMULO DE OLIVEIRA SILVA</t>
  </si>
  <si>
    <t>RICARDO DE PAIVA DOURADO</t>
  </si>
  <si>
    <t>RODRIGO DO ARAGUAIA VASCONCELOS</t>
  </si>
  <si>
    <t>SANDRA ROSA MARQUES</t>
  </si>
  <si>
    <t>SIMONE SOARES DE LIMA</t>
  </si>
  <si>
    <t>SOFIA GOMES MARTINS MUSTAFE</t>
  </si>
  <si>
    <t>TAIZA PEREIRA DE SOUSA</t>
  </si>
  <si>
    <t>TATIANE CELESTINA MENDANHA SILVA</t>
  </si>
  <si>
    <t>THAYNARA FARIA DE OLIVEIRA</t>
  </si>
  <si>
    <t>TIFANY RAMOS LOPES DA COSTA</t>
  </si>
  <si>
    <t>TULIO FERNANDES AMARAL</t>
  </si>
  <si>
    <t>VANESSA BISPO DA SILVA</t>
  </si>
  <si>
    <t>WANESSA PEREIRA DA SILVA</t>
  </si>
  <si>
    <t>WISLEY FARIA DOS SANTOS</t>
  </si>
  <si>
    <t>YEZA SILVA PEREIRA</t>
  </si>
  <si>
    <t>AUXILIAR ADMINISTRATIVO</t>
  </si>
  <si>
    <t>CONTADOR (A) II</t>
  </si>
  <si>
    <t>TECNICO (A) ORTOPEDICO</t>
  </si>
  <si>
    <t>FONOAUDIOLOGO (A)</t>
  </si>
  <si>
    <t>ASSISTENTE DA QUALIDADE</t>
  </si>
  <si>
    <t>ANALISTA DA QUALIDADE I</t>
  </si>
  <si>
    <t>MEDICO (A) OFTALMOLOGISTA</t>
  </si>
  <si>
    <t>MEDICO (A) NEUROLOGISTA</t>
  </si>
  <si>
    <t>ADRIANA ROSA DE OLIVEIRA</t>
  </si>
  <si>
    <t>ADRIANE FERREIRA COELHO</t>
  </si>
  <si>
    <t>ADRIANO TAVARES MACHADO</t>
  </si>
  <si>
    <t>AMANDA BENTO DE SIQUEIRA</t>
  </si>
  <si>
    <t>AMANDA DE OLIVEIRA E MELO</t>
  </si>
  <si>
    <t>AMANDA DO CARMO DA SILVA CRUZ</t>
  </si>
  <si>
    <t>ANA CLAUDIA DE SOUZA OLIVEIRA</t>
  </si>
  <si>
    <t>ANA CLEIA DA CONCEIÇÃO PEREIRA NASCIMENTO</t>
  </si>
  <si>
    <t>ANTONIO CARLOS MACHADO DE MORAIS</t>
  </si>
  <si>
    <t>ANTONIO CORDEIRO DA SILVA FILHO</t>
  </si>
  <si>
    <t>BARBARA DA COSTA BORBA</t>
  </si>
  <si>
    <t>BERTRAND RODRIGUES MACARANDUBA</t>
  </si>
  <si>
    <t>CLAUDIA REGINA DE ARAUJO</t>
  </si>
  <si>
    <t>CLEIDIANE SOUZA BARBOZA DO VALE</t>
  </si>
  <si>
    <t>CONCEICAO DE MARIA RODRIGUES DOS SANTOS</t>
  </si>
  <si>
    <t>CRISTIANE ALENCAR MACHADO TEIXEIRA</t>
  </si>
  <si>
    <t>DAIANE DE OLIVEIRA SANTOS</t>
  </si>
  <si>
    <t>DALLY MORAIS SOUSA BARROS</t>
  </si>
  <si>
    <t>DANIELA CIRQUEIRA DA SILVA</t>
  </si>
  <si>
    <t>DANIELLY SKARLATT ALMEIDA CASTRO</t>
  </si>
  <si>
    <t>DANILLO DE MELO FREITAS</t>
  </si>
  <si>
    <t>DIELE DA SILVA RODRIGUES</t>
  </si>
  <si>
    <t>DOUGLAS SOUSA RODRIGUES</t>
  </si>
  <si>
    <t>EDUARDO OLIVEIRA DOS SANTOS</t>
  </si>
  <si>
    <t>ELISANGELA MESSIAS DA SILVA OLIVEIRA</t>
  </si>
  <si>
    <t>EMILSON MARTINS DE OLIVEIRA SEGUNDO</t>
  </si>
  <si>
    <t>EUDES LUIZ BRAGA</t>
  </si>
  <si>
    <t>FERNANDA RESENDE MAKSOUD</t>
  </si>
  <si>
    <t>FRANCILEIDE PIMENTEL DE MENEZES</t>
  </si>
  <si>
    <t>FRANCISCA FRANCILENE DE OLIVEIRA</t>
  </si>
  <si>
    <t>GABRIELLA ALMEIDA PINTO</t>
  </si>
  <si>
    <t>GUILHERME CANDIDO DE ARAUJO E CASTRO</t>
  </si>
  <si>
    <t>GUILHERME GALVAO DE SOUSA PEREIRA</t>
  </si>
  <si>
    <t>JACKELINE VIEIRA NUNES SALES</t>
  </si>
  <si>
    <t>JAQUECILENE DA COSTA CORDEIRO</t>
  </si>
  <si>
    <t>JAQUELINE BORGES DE OLIVEIRA</t>
  </si>
  <si>
    <t>JERFFESON COSTA DOS PASSOS</t>
  </si>
  <si>
    <t>JESSICA PARREIRA MAGALHAES</t>
  </si>
  <si>
    <t>JOELMA PINHEIRO DE OLIVEIRA</t>
  </si>
  <si>
    <t>JOSIANE MARTINS SILVA</t>
  </si>
  <si>
    <t>JOSIANE SILVA OLIVEIRA GONCALVES</t>
  </si>
  <si>
    <t>JOYCE NUNES MACHADO</t>
  </si>
  <si>
    <t>JULIANA APARECIDA FIDELIS SILVA</t>
  </si>
  <si>
    <t>JULIANA CARDOSO ROSAL DE OLIVEIRA</t>
  </si>
  <si>
    <t>JULIANA FERNANDES CANDIDO</t>
  </si>
  <si>
    <t>JUSCILEA PEREIRA FEITOSA DE SOUZA</t>
  </si>
  <si>
    <t>KAMILA RIBEIRO SOARES DA COSTA GANDARA</t>
  </si>
  <si>
    <t>KARINA DA SILVA VALE YAGI</t>
  </si>
  <si>
    <t>KARLA MACEDO LAUREANO</t>
  </si>
  <si>
    <t>KEILA DIAS CABRAL DE OLIVEIRA SILVA</t>
  </si>
  <si>
    <t>KELLEN NAIRA LUDUGERIO</t>
  </si>
  <si>
    <t>KENIA DAIARA LIRA DO NASCIMENTO</t>
  </si>
  <si>
    <t>LADIANA DE OLIVEIRA BESERRA</t>
  </si>
  <si>
    <t>LARISSA RIOS PEDROSO CHEIN</t>
  </si>
  <si>
    <t>LETICIA MOREIRA DE JESUS</t>
  </si>
  <si>
    <t>LUCIANO PEREIRA DAMASCENO SILVA</t>
  </si>
  <si>
    <t>LUCICLEIA DINIZ DINA</t>
  </si>
  <si>
    <t>LUCILENE BARROS LEITE</t>
  </si>
  <si>
    <t>LUZIA SOUSA PIMENTA MOURA MARTINS</t>
  </si>
  <si>
    <t>MARCIA DE ALMEIDA MATOS</t>
  </si>
  <si>
    <t>MARIA APARECIDA PEREIRA GLORIA</t>
  </si>
  <si>
    <t>MARIA DA PIEDADE PEREIRA FEITOSA</t>
  </si>
  <si>
    <t>MARILENE TEIXEIRA VALENTE NOGUEIRA CRUZ</t>
  </si>
  <si>
    <t>MARINEIDE PEREIRA SANTOS</t>
  </si>
  <si>
    <t>MARINETH PEREIRA DE SOUZA</t>
  </si>
  <si>
    <t>MARLY FRANCISCO DOS SANTOS</t>
  </si>
  <si>
    <t>MARY JANEY ALVES FERREIRA BORGES</t>
  </si>
  <si>
    <t>NAIRA SOARES DE SOUZA</t>
  </si>
  <si>
    <t>NATASHA CANDIDA CARVALHO</t>
  </si>
  <si>
    <t>NAYARA QUEIROZ DE SANTANA</t>
  </si>
  <si>
    <t>PATRICIA MORAES DOS SANTOS</t>
  </si>
  <si>
    <t>PEDRO HENRIQUE CRISTINO DOS SANTOS</t>
  </si>
  <si>
    <t>POLIANA ROBERTA ELIAS DE SOUSA</t>
  </si>
  <si>
    <t>RAFAEL PIRES DO CARMO</t>
  </si>
  <si>
    <t>RAFAELA LEONARDO NUNES</t>
  </si>
  <si>
    <t>RAQUEL SUELLEN JEREMIAS DE MORAES FERREIRA</t>
  </si>
  <si>
    <t>RAQUETE DA SILVA LOPES NASCIMENTO</t>
  </si>
  <si>
    <t>ROBERTA PIMENTA BARBOSA</t>
  </si>
  <si>
    <t>ROBERTO DA SILVA SANTOS</t>
  </si>
  <si>
    <t>RONHANNY PATRIK BUENO DE ABREU</t>
  </si>
  <si>
    <t>ROSALINA DIAS CARNEIRO RIBEIRO</t>
  </si>
  <si>
    <t>SABINA RODRIGUES DE JESUS SANTOS SCHIMITH</t>
  </si>
  <si>
    <t>SAMUEL GONCALVES DA CRUZ</t>
  </si>
  <si>
    <t>SANDRA ALVES DE SOUSA SILVA</t>
  </si>
  <si>
    <t>SARAH DIAS DE ALBUQUERQUE</t>
  </si>
  <si>
    <t>STHEFANY DE SOUZA FARIAS MARTINS</t>
  </si>
  <si>
    <t>SUELEN CINTHIA ALVES PEREIRA</t>
  </si>
  <si>
    <t>THALIA HORRANA LUZIA CORREIA CAMPOS</t>
  </si>
  <si>
    <t>THIZIA CRISTYNA BORGES SILVA</t>
  </si>
  <si>
    <t>VERA MENDES VIEIRA</t>
  </si>
  <si>
    <t>VITORIA ISABELLY LOPES GOMES</t>
  </si>
  <si>
    <t>WELBE MACEDO DE OLIVEIRA</t>
  </si>
  <si>
    <t>FISIOTERAPEUTA I</t>
  </si>
  <si>
    <t>ANALISTA DE PLANEJAMENTO E CONTROLE I</t>
  </si>
  <si>
    <t>PSICOLOGO (A) HOSPITALAR II</t>
  </si>
  <si>
    <t>NUTRICIONISTA I</t>
  </si>
  <si>
    <t>MEDICO (A) DO TRABALHO</t>
  </si>
  <si>
    <t>MEDICO (A) GERIATRA</t>
  </si>
  <si>
    <t>MEDICO (A) PNEUMOLOGISTA</t>
  </si>
  <si>
    <t>ADRIANA MORAES AMARAL MEDEIROS</t>
  </si>
  <si>
    <t>ALDO MOREIRA DE JESUS</t>
  </si>
  <si>
    <t>ALESSANDRO MARTINS DOS SANTOS</t>
  </si>
  <si>
    <t>ANA CAROLINE PRADO CANDIDO</t>
  </si>
  <si>
    <t>ANA CRISTINA DE CARVALHO SANTANA SILVA</t>
  </si>
  <si>
    <t>ANA LIDIA MOURAO MACHADO</t>
  </si>
  <si>
    <t>ANANDA DE JESUS CHAVES CORREA</t>
  </si>
  <si>
    <t>ANNE CAROLINNE BARBOSA FERREIRA</t>
  </si>
  <si>
    <t>ANTONIO CARLOS RODRIGUES DE SOUZA</t>
  </si>
  <si>
    <t>BARBARA COSTA MACHADO</t>
  </si>
  <si>
    <t>BETUEL DE MELO</t>
  </si>
  <si>
    <t>BRENDA SILVA DOS SANTOS</t>
  </si>
  <si>
    <t>CARLOS ADAN GATO DO ROSARIO</t>
  </si>
  <si>
    <t>CLAUDIA DE SOUZA OLIVEIRA ABREU</t>
  </si>
  <si>
    <t>DAUANA NAYARA DA SILVA RIBEIRO</t>
  </si>
  <si>
    <t>DAVYD WEVERSON DO VALLE RODRIGUES</t>
  </si>
  <si>
    <t>DEBORA CARRIJO LIMA</t>
  </si>
  <si>
    <t>DEBORAH DE OLIVEIRA MILHOMEM CAMPOS</t>
  </si>
  <si>
    <t>ELUZ CARLOS DA SILVA JUNIOR</t>
  </si>
  <si>
    <t>FABIO DA SILVA LEAL</t>
  </si>
  <si>
    <t>FERNANDA DE SOUSA CARVALHO BARBOSA</t>
  </si>
  <si>
    <t>FERNANDA MIRANDA BARBOSA</t>
  </si>
  <si>
    <t>FLAVIA BATISTA COELHO</t>
  </si>
  <si>
    <t>FRANCIENE ROSA LINO RAMOS</t>
  </si>
  <si>
    <t>GABRYELLA RIBEIRO PEIXOTO</t>
  </si>
  <si>
    <t>GERCINA PEREIRA DE OLIVEIRA</t>
  </si>
  <si>
    <t>HELIA SANDRA DIAS CARVALHO FARIAS</t>
  </si>
  <si>
    <t>IANKA MENDES BLOCK MEDEIROS MARQUES</t>
  </si>
  <si>
    <t>ISABELA RORIZ SILVA MARTINEZ</t>
  </si>
  <si>
    <t>ISRAEL DA SILVA ARANTES</t>
  </si>
  <si>
    <t>JACIARA PEIXOTO RODRIGUES</t>
  </si>
  <si>
    <t>JADIEL HENRIQUE DOS SANTOS</t>
  </si>
  <si>
    <t>JEANE PEREIRA DIAS</t>
  </si>
  <si>
    <t>JEANIA CHRISTIELIS DAMASCENO DE SOUZA</t>
  </si>
  <si>
    <t>JESSICA DE PAULA CASTRO</t>
  </si>
  <si>
    <t>JOAO PAULO RODRIGUES DE SOUZA</t>
  </si>
  <si>
    <t>JULIA CARNEIRO MARTINS</t>
  </si>
  <si>
    <t>JULIANA DE OLIVEIRA SARAN</t>
  </si>
  <si>
    <t>KARLOS THIAGO PINHEIRO DOS SANTOS</t>
  </si>
  <si>
    <t>LEILANE DE ALMEIDA SANTOS</t>
  </si>
  <si>
    <t>LETICIA ASSIS NASCIMENTO E SILVA</t>
  </si>
  <si>
    <t>LIDIANE RODRIGUES DA SILVA</t>
  </si>
  <si>
    <t>LILIANE APARECIDA SOARES</t>
  </si>
  <si>
    <t>LISIANY DA CONCEICAO SILVA</t>
  </si>
  <si>
    <t>LUANA MORAIS DOURADO</t>
  </si>
  <si>
    <t>LUDMILA BATISTA MACHADO</t>
  </si>
  <si>
    <t>LUDMILLA HEITOR DE PAULA BRUNO</t>
  </si>
  <si>
    <t>LUSMARINA OLIVEIRA DA SILVA ALENCAR</t>
  </si>
  <si>
    <t>MAIARA SILVA DE OLIVEIRA</t>
  </si>
  <si>
    <t>MARIA DO SOCORRO LIMA SILVA ARAUJO</t>
  </si>
  <si>
    <t>MARIA LUIZA SILVEIRA FERNANDES CONCEIÇÃO</t>
  </si>
  <si>
    <t>MARIA VALDIVINA FIAIA</t>
  </si>
  <si>
    <t>MARILIA LOPO DE SOUZA ALKMIM</t>
  </si>
  <si>
    <t>MARINNA FERREIRA DA SILVA CAETANO</t>
  </si>
  <si>
    <t>MICHELE FERREIRA PIRES</t>
  </si>
  <si>
    <t>NATALIA KATHLEEN ALVES RIBEIRO</t>
  </si>
  <si>
    <t>PAMELA CONRADO VAZ</t>
  </si>
  <si>
    <t>QUENA DAS GRACAS CORREIA</t>
  </si>
  <si>
    <t>RAYANE TEIXEIRA DA SILVA DE GODOI</t>
  </si>
  <si>
    <t>RENATA GABRIELA CAMELO</t>
  </si>
  <si>
    <t>RENATA RODRIGUES MARTINS</t>
  </si>
  <si>
    <t>RENATO RENNER FERREIRA</t>
  </si>
  <si>
    <t>RHAYZZA LORRANNY DE OLIVEIRA MELO</t>
  </si>
  <si>
    <t>RODRIGO COSTA FERREIRA</t>
  </si>
  <si>
    <t>SAMUEL ARAUJO DE SOUSA JUNIOR</t>
  </si>
  <si>
    <t>SANTANA DA COSTA PEREIRA MARTINS</t>
  </si>
  <si>
    <t>SARAH FERNANDES CAMARGO</t>
  </si>
  <si>
    <t>SARAH RIBEIRO ISSY</t>
  </si>
  <si>
    <t>SAVIO ALVES DO PRADO</t>
  </si>
  <si>
    <t>SILVIA FERREIRA DE OLIVEIRA</t>
  </si>
  <si>
    <t>SUELI ALVES DE SOUSA</t>
  </si>
  <si>
    <t>THALES REGIS SIMÃO</t>
  </si>
  <si>
    <t>THAYS OLIVEIRA DA COSTA</t>
  </si>
  <si>
    <t>VALDINEA CARDOSO MENDES</t>
  </si>
  <si>
    <t>VALMIRA OLIVEIRA DA SILVA</t>
  </si>
  <si>
    <t>VANNESSA COSTA E SILVA</t>
  </si>
  <si>
    <t>VICTOR HUGO ALVES DE OLIVEIRA</t>
  </si>
  <si>
    <t>VIVIAN BARBOSA RABELO</t>
  </si>
  <si>
    <t>WELLINGTON LUIS DE OLIVEIRA</t>
  </si>
  <si>
    <t>ENFERMEIRO (A) I</t>
  </si>
  <si>
    <t>AUXILIAR DE EQUOTERAPIA</t>
  </si>
  <si>
    <t>BIOLOGO (A) II</t>
  </si>
  <si>
    <t>EDUCADOR (A) FISICO (A) I</t>
  </si>
  <si>
    <t>ANALISTA DE TI I</t>
  </si>
  <si>
    <t>BIOMEDICO (A) I</t>
  </si>
  <si>
    <t>ENGENHEIRO (A) DE CONTROLE E AUTOMACAO</t>
  </si>
  <si>
    <t>MEDICO (A) CIRURGIAO PLASTICO</t>
  </si>
  <si>
    <t>ANALISTA DE FATURAMENTO I</t>
  </si>
  <si>
    <t>ESPECIALISTA EM ESTRATEGIA DE DADOS I</t>
  </si>
  <si>
    <t>AIDA LUIZA MACHADO</t>
  </si>
  <si>
    <t>ALEXSANDRA SILVA DE OLIVEIRA</t>
  </si>
  <si>
    <t>ALZENIR PEREIRA SILVA</t>
  </si>
  <si>
    <t>AMANDA MARTINS PIRES ROSA</t>
  </si>
  <si>
    <t>ANGELA CORREIA NASCIMENTO DOURADO</t>
  </si>
  <si>
    <t>ANGELO GABRIEL DE ALMEIDA OLIVEIRA</t>
  </si>
  <si>
    <t>BRENNDA ALMEIDA DE BRITO</t>
  </si>
  <si>
    <t>CARLOS HENRIQUE DE OLIVEIRA DUARTE</t>
  </si>
  <si>
    <t>CAROLINE PEREIRA RAMOS</t>
  </si>
  <si>
    <t>CLAUDIA BITENCOURT LEITE</t>
  </si>
  <si>
    <t>CLAUDIA MARIA BARBOSA</t>
  </si>
  <si>
    <t>CLEIDIELLE RODRIGUES DE SOUSA</t>
  </si>
  <si>
    <t>CRISTIANE BATISTA DOS REIS</t>
  </si>
  <si>
    <t>DANNIELLE ALVES DA COSTA</t>
  </si>
  <si>
    <t>DARLENE FRANCISCO LISBOA DE SOUZA</t>
  </si>
  <si>
    <t>DEBORA FERREIRA MELO</t>
  </si>
  <si>
    <t>DIEGO FARIA DA SILVA</t>
  </si>
  <si>
    <t>DIEGO GONCALVES CAMARGO</t>
  </si>
  <si>
    <t>EDILAINE DA CRUZ VAZ</t>
  </si>
  <si>
    <t>ELIANE SOUSA SILVINO</t>
  </si>
  <si>
    <t>ELLEN GEOVANA LIMA NUNES</t>
  </si>
  <si>
    <t>EMMANUELLE SANTOS BARBOSA ANDRADE</t>
  </si>
  <si>
    <t>FERNANDA DE PAULA TORRES DOS SANTOS</t>
  </si>
  <si>
    <t>GIZELE DE SOUZA LOPES</t>
  </si>
  <si>
    <t>GLEICON BRUNER EPIFANIO E SILVA</t>
  </si>
  <si>
    <t>GLEYCE KELLY PEREIRA DE SOUSA</t>
  </si>
  <si>
    <t>GUSTAVO SOARES SANTOS</t>
  </si>
  <si>
    <t>IGOR ALMEIDA DE MENESES</t>
  </si>
  <si>
    <t>ISABELLA CHRISTINE ANDRADE</t>
  </si>
  <si>
    <t>IVONETE PEREIRA DOS SANTOS SOUZA</t>
  </si>
  <si>
    <t>JHENNIFER NOGUEIRA DE OLIVEIRA MELLO</t>
  </si>
  <si>
    <t>JOANA FLAVIA DE SOUSA DAVID</t>
  </si>
  <si>
    <t>JOHNATAN KAUA LEONEL SILVA</t>
  </si>
  <si>
    <t>LAISA AFONSO CORREA YOKOYAMA</t>
  </si>
  <si>
    <t>LARISSA CRISTINE ORDONES FERRAZ</t>
  </si>
  <si>
    <t>LARISSA LEAL DOS SANTOS</t>
  </si>
  <si>
    <t>LARISSA RORIZ DE CASTRO</t>
  </si>
  <si>
    <t>LENIZE DA CONCEICAO SILVA</t>
  </si>
  <si>
    <t>LETICIA CRISTINA LIMA CARVALHO</t>
  </si>
  <si>
    <t>LOSANE MONTEIRO MARQUES</t>
  </si>
  <si>
    <t>LUCIA VENANCIO</t>
  </si>
  <si>
    <t>MAGDA ERCOLINA DE ASSIS</t>
  </si>
  <si>
    <t>MAIKO OLIVEIRA DE JESUS</t>
  </si>
  <si>
    <t>MARCELO DE MOURA</t>
  </si>
  <si>
    <t>MARCIA BELAS DOS SANTOS</t>
  </si>
  <si>
    <t>MARCIENE ALVES</t>
  </si>
  <si>
    <t>MARIA CRISTINA ELIAS DE ARAUJO FERREIRA</t>
  </si>
  <si>
    <t>MARIA LUZIA ALVES MOREIRA OLIVEIRA</t>
  </si>
  <si>
    <t>MARIO ANTONIO REZENDE LIMA</t>
  </si>
  <si>
    <t>MATEUS CARLOS BARBOSA</t>
  </si>
  <si>
    <t>MATEUS COSTA JAIME</t>
  </si>
  <si>
    <t>MAYKON LACERDA DE SANTANA</t>
  </si>
  <si>
    <t>MICHELY SARA VILARINO</t>
  </si>
  <si>
    <t>MILENA LOPES BILIZARIO OLIVEIRA</t>
  </si>
  <si>
    <t>MILENA PIRES ROZANTE</t>
  </si>
  <si>
    <t>NATALIA SALES DA SILVA</t>
  </si>
  <si>
    <t>NATIELY BORGES DOS SANTOS</t>
  </si>
  <si>
    <t>NEILA ADRIANA DE OLIVEIRA SERRAO</t>
  </si>
  <si>
    <t>PATRICIA DE MENDONCA MESQUITA BARBOSA</t>
  </si>
  <si>
    <t>PATRICIA RODRIGUES DA SILVA SOUZA</t>
  </si>
  <si>
    <t>PAULO HENRIQUE SILVA DE OLIVEIRA</t>
  </si>
  <si>
    <t>RUBIANNE DOS REIS COIMBRA DAMASCENO</t>
  </si>
  <si>
    <t>SURAYANNA REGINA DO NASCIMENTO NEVES LIMA</t>
  </si>
  <si>
    <t>TATIANE NASCIMENTO FERREIRA</t>
  </si>
  <si>
    <t>THIAGO HENRIQUE DE ANDRADE</t>
  </si>
  <si>
    <t>VALMIRA SILVA PEREIRA</t>
  </si>
  <si>
    <t>VANESSA PEREIRA DE OLIVEIRA</t>
  </si>
  <si>
    <t>VICTOR AUGUSTO DE CASTRO</t>
  </si>
  <si>
    <t>VITOR TELES RODRIGUES</t>
  </si>
  <si>
    <t>WALLACE VALERIANO IGNACIO BULACIOS</t>
  </si>
  <si>
    <t>WEMERSON RIBAMAR DE LUNA SILVA</t>
  </si>
  <si>
    <t>TECNICO (A) EM SAUDE BUCAL</t>
  </si>
  <si>
    <t>MONITOR (A) DE CALL CENTER</t>
  </si>
  <si>
    <t>ALMOXARIFE</t>
  </si>
  <si>
    <t>ANALISTA ADMINISTRATIVO II</t>
  </si>
  <si>
    <t>MEDICO (A) CARDIOLOGISTA</t>
  </si>
  <si>
    <t>ANALISTA DE INFRAESTRUTURA II</t>
  </si>
  <si>
    <t>COMUNICOLOGO (A) I</t>
  </si>
  <si>
    <t>PEDAGOGO (A)</t>
  </si>
  <si>
    <t>ARTETERAPEUTA</t>
  </si>
  <si>
    <t>ALLAN ANTONIO SOUSA COSTA</t>
  </si>
  <si>
    <t>ANA KAROLINA DOS SANTOS AMARO</t>
  </si>
  <si>
    <t>ANDRESSA TELES DE SALES</t>
  </si>
  <si>
    <t>ANE KELLY MISSIAS DE SOUZA OLIVEIRA</t>
  </si>
  <si>
    <t>ANGELA FERREIRA DA CRUZ SILVA</t>
  </si>
  <si>
    <t>BRUNO DE OLIVEIRA PORTO</t>
  </si>
  <si>
    <t>CASSIANA FERNANDES DOS SANTOS</t>
  </si>
  <si>
    <t>CLAUDIANA ACIOLE GONCALVES</t>
  </si>
  <si>
    <t>CRISTIANE DE OLIVEIRA NEVES</t>
  </si>
  <si>
    <t>CRISTIANE VALERIA FERREIRA ADORNO DE MACEDO</t>
  </si>
  <si>
    <t>DANIELLY TAYTHE MUNIZ SOARES LEAL</t>
  </si>
  <si>
    <t>DANILO RASMUSSEN PORTO</t>
  </si>
  <si>
    <t>DAYANNY FREITAS BRAGA</t>
  </si>
  <si>
    <t>EDINA DA SILVA COSTA</t>
  </si>
  <si>
    <t>ELKE MARIA BATISTA DE ARAUJO</t>
  </si>
  <si>
    <t>ESTER MARQUES RODRIGUES</t>
  </si>
  <si>
    <t>FRANCIELLY ARAUJO TEIXEIRA</t>
  </si>
  <si>
    <t>GEOVANA GUIMARAES LOPES</t>
  </si>
  <si>
    <t>GIOVANNA GONCALVES DE MELO</t>
  </si>
  <si>
    <t>GISELE DUARTE DE OLIVEIRA ARAUJO</t>
  </si>
  <si>
    <t>GISELE HELENA COSTA</t>
  </si>
  <si>
    <t>HUGO RICARDO TERRA MARTINS</t>
  </si>
  <si>
    <t>IDELMA ALVES MOREIRA CAETANO</t>
  </si>
  <si>
    <t>IVONEY PAZ DO NASCIMENTO</t>
  </si>
  <si>
    <t>JACQUELINE DE MELO SOUZA</t>
  </si>
  <si>
    <t>JANAINA EMILIA ALVES DE SOUZA</t>
  </si>
  <si>
    <t>JOANA MARIA BARBOSA GONCALVES</t>
  </si>
  <si>
    <t>JOAO VICTOR OLIVEIRA MENDES</t>
  </si>
  <si>
    <t>JOSIANNY MOREIRA SANTOS</t>
  </si>
  <si>
    <t>KAMILLA KARLA DE SA GOMES</t>
  </si>
  <si>
    <t>KARINE CONCEICAO DE OLIVEIRA CINTRA</t>
  </si>
  <si>
    <t>KARINE VIEIRA DE OLIVEIRA</t>
  </si>
  <si>
    <t>KATI ANY DOS SANTOS</t>
  </si>
  <si>
    <t>LAIARA CARVALHO DA SILVA</t>
  </si>
  <si>
    <t>LARISSE NUNES BATISTA</t>
  </si>
  <si>
    <t>LEANDRO COELHO DE ALMEIDA FREIRE</t>
  </si>
  <si>
    <t>LEONICE DE JESUS RIBEIRO</t>
  </si>
  <si>
    <t>LEONILSON SOUSA DA SILVA</t>
  </si>
  <si>
    <t>LETICIA ALVES DE OLIVEIRA RODRIGUES</t>
  </si>
  <si>
    <t>LETICIA SOARES DA SILVA</t>
  </si>
  <si>
    <t>LILIANE BECKER MORETTO</t>
  </si>
  <si>
    <t>LORENA DOS SANTOS MOREIRA</t>
  </si>
  <si>
    <t>LORENA SILVA DE MENEZES TARAPANOFF</t>
  </si>
  <si>
    <t>LORRAINE CALAÇA RODRIGUES</t>
  </si>
  <si>
    <t>LUZENIRA MOREIRA DOS SANTOS</t>
  </si>
  <si>
    <t>MARCENRIQUE MORAES SILVA</t>
  </si>
  <si>
    <t>MARIA DO SOCORRO MELO DE AQUINO</t>
  </si>
  <si>
    <t>MARIA LUZIA SILVA LIMA</t>
  </si>
  <si>
    <t>MARIANE FELIPE NASCIMENTO</t>
  </si>
  <si>
    <t>MIKAELY CHRISTEPHANY ROCHA DE CARVALHO</t>
  </si>
  <si>
    <t>NATHALY RODRIGUES TOME</t>
  </si>
  <si>
    <t>NOSSAYBAH SILVA MARTINI</t>
  </si>
  <si>
    <t>PAULO ALCANTARA SOUZA</t>
  </si>
  <si>
    <t>ROSELY BISPO DO NASCIMENTO</t>
  </si>
  <si>
    <t>ROSENI NUNES RODRIGUES</t>
  </si>
  <si>
    <t>SAIRO PAULO COELHO SILVA</t>
  </si>
  <si>
    <t>SANA HAINNER CARDOSO GONCALVES</t>
  </si>
  <si>
    <t>SORREYLLA PAULLA SILVA VASCONCELOS</t>
  </si>
  <si>
    <t>SUELI TOSHIE INOUE</t>
  </si>
  <si>
    <t>TATIANA COSME SILVA MIRANDA</t>
  </si>
  <si>
    <t>THARLEY MENDES LOPES</t>
  </si>
  <si>
    <t>WARLEY NILSON MOREIRA DA CRUZ</t>
  </si>
  <si>
    <t>WILLIANS SILVA DE LIMA</t>
  </si>
  <si>
    <t>ZILDETE CARDOSO DA SILVA</t>
  </si>
  <si>
    <t>ENFERMEIRO (A) II</t>
  </si>
  <si>
    <t>MEDICO (A) RADIOLOGISTA</t>
  </si>
  <si>
    <t>MEDICO (A) CLINICO GERAL</t>
  </si>
  <si>
    <t>ASSISTENTE DE CUSTOS</t>
  </si>
  <si>
    <t>ALESSANDRA DUARTE LAGO</t>
  </si>
  <si>
    <t>ALINE SILVA DE FARIAS</t>
  </si>
  <si>
    <t>ANA FLAVIA MARCAL PINHEIRO DE ALMEIDA</t>
  </si>
  <si>
    <t>ANA PAULA DE MATOS CANDIDO OURO</t>
  </si>
  <si>
    <t>ANA PAULA QUEIROZ LANDIM</t>
  </si>
  <si>
    <t>ARIANA GOMES DA SILVA</t>
  </si>
  <si>
    <t>BRUNO PEREIRA RIOS</t>
  </si>
  <si>
    <t>CARLOS HENRIQUE DA SILVA CAETANO OLIVEIRA</t>
  </si>
  <si>
    <t>CINT SOUZA</t>
  </si>
  <si>
    <t>CINTIA DE FREITAS ASSIS</t>
  </si>
  <si>
    <t>DANILO BUFAICAL</t>
  </si>
  <si>
    <t>DEBORA DE SOUZA OLIVEIRA</t>
  </si>
  <si>
    <t>DIEGO JUNIO ALEIXO DA SILVA</t>
  </si>
  <si>
    <t>ELIENE MARIA DE PAULA</t>
  </si>
  <si>
    <t>ELIETE FRANCISCA DA SILVA</t>
  </si>
  <si>
    <t>ELIZETE DOS SANTOS FONSECA</t>
  </si>
  <si>
    <t>EVANDRA TEIXEIRA MARTINS</t>
  </si>
  <si>
    <t>FABRICIA RODRIGUES DA SILVA</t>
  </si>
  <si>
    <t>FELIPE SOUZA DE OLIVEIRA</t>
  </si>
  <si>
    <t>FRANCISCA CRUZ COSTA</t>
  </si>
  <si>
    <t>GLAUCIELE RODRIGUES CARDOSO</t>
  </si>
  <si>
    <t>HELOISA DOS SANTOS DA SILVA</t>
  </si>
  <si>
    <t>HERNANI CAMILO VALINOTE</t>
  </si>
  <si>
    <t>JANAINA DOS REIS SILVA AZEVEDO</t>
  </si>
  <si>
    <t>JANILMA MOURAO DA SILVA NUNES</t>
  </si>
  <si>
    <t>JOANA DARC GOMES DOS SANTOS</t>
  </si>
  <si>
    <t>JULIANA FERREIRA ROCHA</t>
  </si>
  <si>
    <t>KARLLOS HOBERTY ALVES NASCIMENTO</t>
  </si>
  <si>
    <t>LAURA FREIRE REIS</t>
  </si>
  <si>
    <t>LETICIA CRISTINA DE SOUZA LIMA</t>
  </si>
  <si>
    <t>LUAN MENDONÇA OLIVEIRA</t>
  </si>
  <si>
    <t>LUCAS DOS SANTOS LEAL</t>
  </si>
  <si>
    <t>LUCIANO MARQUES ATAIDES</t>
  </si>
  <si>
    <t>LUCY NUNES PEREIRA</t>
  </si>
  <si>
    <t>LURIA WHADMA MOREIRA CRUZ</t>
  </si>
  <si>
    <t>MARIA DAS DORES DE LIMA CARDOSO ALVES</t>
  </si>
  <si>
    <t>ORCIMAR MENDES DE SOUZA SOBRINHO</t>
  </si>
  <si>
    <t>POLLYANNA MYCHELLY NASCIMENTO DA SILVA VASCONCELOS</t>
  </si>
  <si>
    <t>RAIANE REIS DE MENEZES</t>
  </si>
  <si>
    <t>REBECCA EMMANUELLY DA SILVA MERA SOUZA</t>
  </si>
  <si>
    <t>REBERT CASTILHO ASSUNCAO</t>
  </si>
  <si>
    <t>RONNE CESAR MENDONÇA LIMA</t>
  </si>
  <si>
    <t>ROSENI REGES DE OLIVEIRA</t>
  </si>
  <si>
    <t>ROSILENE MAGALHAES DE SOUZA</t>
  </si>
  <si>
    <t>SARA RODRIGUES DE OLIVEIRA</t>
  </si>
  <si>
    <t>SAVIA FERREIRA DE ARAUJO</t>
  </si>
  <si>
    <t>STEFANNY MARCOS SILVA</t>
  </si>
  <si>
    <t>TABATA LIE TAKASE</t>
  </si>
  <si>
    <t>TALYTTA CARDOSO DE MATTOS</t>
  </si>
  <si>
    <t>THAIS PEREIRA COELHO</t>
  </si>
  <si>
    <t>ULISSES GOMES DOS SANTOS</t>
  </si>
  <si>
    <t>VERONICA CARLOS FARIA DE PAULA</t>
  </si>
  <si>
    <t>VIVIANA MARQUES DOS SANTOS</t>
  </si>
  <si>
    <t>NUTRICIONISTA II</t>
  </si>
  <si>
    <t>FONOAUDIOLOGO (A) I</t>
  </si>
  <si>
    <t>MEDICO (A) ANESTESIOLOGISTA</t>
  </si>
  <si>
    <t>MEDICO (A) ENDOCRINOLOGISTA</t>
  </si>
  <si>
    <t>FARMACEUTICO (A) I</t>
  </si>
  <si>
    <t>MEDICO (A) REGULADOR (A)</t>
  </si>
  <si>
    <t>ANALISTA ADMINISTRATIVO I</t>
  </si>
  <si>
    <t>COPEIRO (A)</t>
  </si>
  <si>
    <t>MOTORISTA</t>
  </si>
  <si>
    <t>ALINE OLIVEIRA DE MENDONCA</t>
  </si>
  <si>
    <t>ALINE OLIVEIRA RIBEIRO</t>
  </si>
  <si>
    <t>ALINY CRISTINA MUNIZ CORREA</t>
  </si>
  <si>
    <t>ALLAN FREDERICO SOUSA SILVA</t>
  </si>
  <si>
    <t>ALZIRA ALVES DOS SANTOS</t>
  </si>
  <si>
    <t>BRENDA GOMES SILVA</t>
  </si>
  <si>
    <t>CARLOS EDUARDO SOUSA SILVA</t>
  </si>
  <si>
    <t>CINNARA KATIUCY DE OLIVEIRA</t>
  </si>
  <si>
    <t>CRISTHIANE CORREIA GONZAGA</t>
  </si>
  <si>
    <t>DANIEL ARAUJO PEREIRA</t>
  </si>
  <si>
    <t>DANIELA CALDEIRA SILVA BRAZ</t>
  </si>
  <si>
    <t>DANIELE MENDES DE OLIVEIRA</t>
  </si>
  <si>
    <t>DANIELLE DIAS FURTADO</t>
  </si>
  <si>
    <t>DEBORA APARECIDA GOBBO</t>
  </si>
  <si>
    <t>DEBORA BORGES PINTO DA SILVA</t>
  </si>
  <si>
    <t>DEBORA WENDY NUNES DO CARMO</t>
  </si>
  <si>
    <t>DEBORAH NERES GOES</t>
  </si>
  <si>
    <t>DENISE PEREIRA SALGADO</t>
  </si>
  <si>
    <t>DIONE ALVES DA CRUZ</t>
  </si>
  <si>
    <t>DOUGLAS GABRIEL MAGALHAES SOUSA</t>
  </si>
  <si>
    <t>EDNA PEREIRA DE SOUZA</t>
  </si>
  <si>
    <t>ELIANE DA SILVA CASTRO COSTA</t>
  </si>
  <si>
    <t>FLAVIA RUBIA PIMENTA PIRES</t>
  </si>
  <si>
    <t>FLAVIO HENRIQUE DE OLIVEIRA SILVA GARCIA</t>
  </si>
  <si>
    <t>FRANCISCA ALZIRA DA SILVA NETA</t>
  </si>
  <si>
    <t>FRANCISCA ARIANE BEZERRA</t>
  </si>
  <si>
    <t>GILSA MATIAS SILVA DO BONFIM</t>
  </si>
  <si>
    <t>IEDA MICHELLE BENICIO DOS SANTOS</t>
  </si>
  <si>
    <t>IVANY FABIANO MEDEIROS</t>
  </si>
  <si>
    <t>JAQUELINE FERREIRA DA SILVA</t>
  </si>
  <si>
    <t>JESSIKA CRISTINA FRANCISCA TEIXEIRA</t>
  </si>
  <si>
    <t>JEUZIMONE DO NASCIMENTO</t>
  </si>
  <si>
    <t>JOAO BATISTA DA SILVA JUNIOR</t>
  </si>
  <si>
    <t>JULIANA IMPERATRIZ DA SILVA</t>
  </si>
  <si>
    <t>JULIO CESAR DA SILVA</t>
  </si>
  <si>
    <t>KATIANE ALVES BUENO</t>
  </si>
  <si>
    <t>KELLER RUTHE MONTEIRO DE OLIVEIRA</t>
  </si>
  <si>
    <t>LORRANA MARQUES DE OLIVEIRA</t>
  </si>
  <si>
    <t>LUCIA VERONICA DA SILVA PRESTO</t>
  </si>
  <si>
    <t>LUCIENE TEIXEIRA DOS SANTOS FERRO</t>
  </si>
  <si>
    <t>LUDIMYLLA BORGES SENA LOURENCO TEIXEIRA</t>
  </si>
  <si>
    <t>LUZIA LIMA RIBEIRO</t>
  </si>
  <si>
    <t>LUZIANA FERREIRA OLIVEIRA MARTINS</t>
  </si>
  <si>
    <t>MARCIA GONCALVES DA SILVA</t>
  </si>
  <si>
    <t>MARCIA VISCAL NOGUEIRA</t>
  </si>
  <si>
    <t>MARCUS VINICIUS MARTINS DE CASTRO SANTANA</t>
  </si>
  <si>
    <t>MARIA CLARETHE SOARES DE JESUS</t>
  </si>
  <si>
    <t>MARIA EDUARDA GOMES VINHAL</t>
  </si>
  <si>
    <t>MARIANA DOS SANTOS RIBEIRO</t>
  </si>
  <si>
    <t>MARISTELA SOARES DOS SANTOS</t>
  </si>
  <si>
    <t>MARLEY FERREIRA SACRAMENTO</t>
  </si>
  <si>
    <t>MAYARA DAYANNE MARINHO SALES</t>
  </si>
  <si>
    <t>MAYKE DOUGLAS BERTO</t>
  </si>
  <si>
    <t>MEG BASTOS ARANTES</t>
  </si>
  <si>
    <t>MIKAEL ALVES DE SOUSA GOIS</t>
  </si>
  <si>
    <t>MIRIA DA SILVA NOVAES</t>
  </si>
  <si>
    <t>NATALIA RIBEIRO DE OLIVEIRA CUSTODIO</t>
  </si>
  <si>
    <t>NATHALYA DA SILVA HIPOLITO</t>
  </si>
  <si>
    <t>PATRICIA DE SOUZA FERREIRA</t>
  </si>
  <si>
    <t>PAULA MARTINS ALVES DE CASTRO ROLDAO</t>
  </si>
  <si>
    <t>PAULO VICTOR MENDES</t>
  </si>
  <si>
    <t>PHABLO PATRIK MCTYNEY ALEXANDRE DE LIMA</t>
  </si>
  <si>
    <t>POLLYANNA CANDIDA MAGALHAES RISERIO</t>
  </si>
  <si>
    <t>RAFAEL DE SOUSA ARRELARO</t>
  </si>
  <si>
    <t>RENATA DA SILVA VIEIRA</t>
  </si>
  <si>
    <t>RICARDO ARANTES GAIOSO</t>
  </si>
  <si>
    <t>RICARDO BERNARDO MALTA</t>
  </si>
  <si>
    <t>SABRINNE NUNES LUZ</t>
  </si>
  <si>
    <t>SHEILLA MEDEIROS OLIVEIRA</t>
  </si>
  <si>
    <t>TATIANA CRISTINA PEREIRA SILVA</t>
  </si>
  <si>
    <t>THAIS DE SOUZA E SILVA</t>
  </si>
  <si>
    <t>THERCIO SANTIAGO DE PAULO</t>
  </si>
  <si>
    <t>VANESSA BATISTA MIRANDA DOS SANTOS</t>
  </si>
  <si>
    <t>WASHINGTON SILVA DE CARVALHO</t>
  </si>
  <si>
    <t>WELINTON DE SOUSA ESTURARES</t>
  </si>
  <si>
    <t>WILSON JOHNNY ALVES DE SOUZA SILVA</t>
  </si>
  <si>
    <t>ASSISTENTE ADMINISTRATIVO</t>
  </si>
  <si>
    <t>FONOAUDIOLOGO (A) II</t>
  </si>
  <si>
    <t>ANALISTA DE DADOS I</t>
  </si>
  <si>
    <t>ASSISTENTE SOCIAL II</t>
  </si>
  <si>
    <t>MEDICO (A) ORTOPEDISTA</t>
  </si>
  <si>
    <t>AUXILIAR DE MANUTENCAO</t>
  </si>
  <si>
    <t>ADECY MARIA DOS SANTOS NAKAMUTA</t>
  </si>
  <si>
    <t>AMANDA LOPES ARAUJO</t>
  </si>
  <si>
    <t>ANA LUIZA MARQUES SERRANO</t>
  </si>
  <si>
    <t>ANA MARIA OLIVEIRA ALBERTO SIQUEIRA</t>
  </si>
  <si>
    <t>ANTONIA ALDAIR ALVES DA SILVA</t>
  </si>
  <si>
    <t>ARIANE FERNANDES ALVES</t>
  </si>
  <si>
    <t>BENEDITA SERRAO DOS SANTOS</t>
  </si>
  <si>
    <t>BRAINNER CAMPOS BARBOSA JANUZZI</t>
  </si>
  <si>
    <t>CANDIDA RAQUEL ARAUJO ROSA</t>
  </si>
  <si>
    <t>CRISTIANY NASCIMENTO DAVI</t>
  </si>
  <si>
    <t>DAYANE CRISTINA DOS SANTOS ALVES</t>
  </si>
  <si>
    <t>DAYANE DOS SANTOS FERREIRA SILVA</t>
  </si>
  <si>
    <t>DAYLANE MAYARA SANTANA DE MATOS</t>
  </si>
  <si>
    <t>DEUSIRENE PEREIRA DE OLIVEIRA DUARTE</t>
  </si>
  <si>
    <t>DILMA CORREA CARNEIRO</t>
  </si>
  <si>
    <t>DIVANI BATISTA DA SILVA</t>
  </si>
  <si>
    <t>DOLENIR PEREIRA DA SILVA</t>
  </si>
  <si>
    <t>EDNA DOMINGAS RIBEIRO BASTOS</t>
  </si>
  <si>
    <t>ELAINE CORREIA DE LIMA</t>
  </si>
  <si>
    <t>EVA PEREIRA MONTEIRO</t>
  </si>
  <si>
    <t>FABIOLA GONCALVES DO NASCIMENTO</t>
  </si>
  <si>
    <t>GILNORMA CARLOS DE ALMEIDA LOBO</t>
  </si>
  <si>
    <t>GISLAINE PORTUGUEZ DE SOUZA SILVA</t>
  </si>
  <si>
    <t>GUILHERME ROMEIRO DE SOUZA</t>
  </si>
  <si>
    <t>HALINE REIS DE OLIVEIRA</t>
  </si>
  <si>
    <t>HELENA DOS SANTOS CASTRO GOMES</t>
  </si>
  <si>
    <t>HELITA RODRIGUES DE SENA CORREA</t>
  </si>
  <si>
    <t>IGOR ALVES DE SOUZA</t>
  </si>
  <si>
    <t>ISABELA DUARTE DE MENEZES LIMA</t>
  </si>
  <si>
    <t>ISABELLA DE OLIVEIRA SANTOS</t>
  </si>
  <si>
    <t>IVAN FARIA DE SOUZA</t>
  </si>
  <si>
    <t>IVONE DOS SANTOS DE MENDONÇA OLIVEIRA</t>
  </si>
  <si>
    <t>JENNIFER ALVES BARBOSA MELO</t>
  </si>
  <si>
    <t>JOAO BATISTA MACEDO</t>
  </si>
  <si>
    <t>JOSE AUDETE DE MEDEIROS JUNIOR</t>
  </si>
  <si>
    <t>JOSIANE DRUMOND CARDOSO</t>
  </si>
  <si>
    <t>JULIANA ALVES AZEVEDO</t>
  </si>
  <si>
    <t>KAILLANY PEREIRA DA SILVA</t>
  </si>
  <si>
    <t>KARLLA ADRIANE MATA DE MIRANDA GONTIJO</t>
  </si>
  <si>
    <t>KEILLA NUBIA ALVES DE OLIVEIRA PEREIRA</t>
  </si>
  <si>
    <t>KELSON BRUNO DE BRITO PEREIRA</t>
  </si>
  <si>
    <t>KENIA PATRICIA PEREIRA MARTINS VIEIRA</t>
  </si>
  <si>
    <t>KEZIA GABRIELLY ALVES NOGUEIRA</t>
  </si>
  <si>
    <t>LARISSA ARAUJO ALVES</t>
  </si>
  <si>
    <t>LENILDA PACHECO GOMES</t>
  </si>
  <si>
    <t>LILIAN TAVARES DE LIMA</t>
  </si>
  <si>
    <t>LORENA PEIXOTO DOS SANTOS PEREIRA</t>
  </si>
  <si>
    <t>LUCAS HENRIQUE MARCELINO</t>
  </si>
  <si>
    <t>LUCIENE SILVA DOS SANTOS FONTINELE</t>
  </si>
  <si>
    <t>LUDMILLA DA PAIXAO PACHECO HONORATO</t>
  </si>
  <si>
    <t>LUIZ MIGUEL BARBOSA ARAUJO</t>
  </si>
  <si>
    <t>LUZIA SILVERIO DE JESUS</t>
  </si>
  <si>
    <t>MAGALY FRANCO MARTINS</t>
  </si>
  <si>
    <t>MARCILENE ROSA DIAS</t>
  </si>
  <si>
    <t>MARIA ALICE LOPES DE OLIVEIRA</t>
  </si>
  <si>
    <t>MARIA APARECIDA DOS SANTOS ALVES</t>
  </si>
  <si>
    <t>MARIANA PAULA SANTOS DE PAULA</t>
  </si>
  <si>
    <t>MIRES NAJAR</t>
  </si>
  <si>
    <t>NAIARA ALVARENGA GONCALVES</t>
  </si>
  <si>
    <t>NATALIA RODRIGUES SOARES</t>
  </si>
  <si>
    <t>NEURENES DA SILVA BRAGA</t>
  </si>
  <si>
    <t>PATRICIA SILVA PINTO</t>
  </si>
  <si>
    <t>PEDRO HENRIQUE SAMPAIO DE FRANCA</t>
  </si>
  <si>
    <t>PRYSCILLA VIEIRA CORDEIRO BORELLI</t>
  </si>
  <si>
    <t>RAFAEL FERNANDES CAMPOS</t>
  </si>
  <si>
    <t>RAISSA FREITAS DE PAULA OLIVEIRA</t>
  </si>
  <si>
    <t>RAPHAEL ROMEIRO DE SOUZA</t>
  </si>
  <si>
    <t>RAQUEL CARDOSO DE CASTRO MAIA</t>
  </si>
  <si>
    <t>RENATO FREIRE DE CASTRO</t>
  </si>
  <si>
    <t>SANDRA MARIA VIANA</t>
  </si>
  <si>
    <t>SUEDINA NOVAIS SILVA</t>
  </si>
  <si>
    <t>TATIANE BARBOSA MENDES DE FREITAS LEMES</t>
  </si>
  <si>
    <t>TAYNARA DE AMORIM CARDOSO MONTEIRO</t>
  </si>
  <si>
    <t>TAYS MENDES DE OLIVEIRA</t>
  </si>
  <si>
    <t>THALIA DA SILVA LIMA</t>
  </si>
  <si>
    <t>VALTECIO RIBEIRO PEIXOTO</t>
  </si>
  <si>
    <t>VILMA APARECIDA DOMINGOS BITTENCOURT</t>
  </si>
  <si>
    <t>VITOR OLIVEIRA MACHADO</t>
  </si>
  <si>
    <t>WERLEY RODRIGUES DE SOUSA</t>
  </si>
  <si>
    <t>WYARA CAMELO ROCHA</t>
  </si>
  <si>
    <t>YGOR TAVARES DA SILVA</t>
  </si>
  <si>
    <t>ANALISTA DE RECURSOS HUMANOS I</t>
  </si>
  <si>
    <t>ASSISTENTE FINANCEIRO</t>
  </si>
  <si>
    <t>FATURISTA</t>
  </si>
  <si>
    <t>ANALISTA DE SUPLLY CHAIN II</t>
  </si>
  <si>
    <t>ANALISTA DE PLANEJAMENTO E CONTROLE II</t>
  </si>
  <si>
    <t>OUVIDOR (A) I</t>
  </si>
  <si>
    <t>AGDA LORENA FERREIRA TEIXEIRA</t>
  </si>
  <si>
    <t>ALEXSANDRO BARROSO PANTOJA</t>
  </si>
  <si>
    <t>ANA MARIA RIBEIRO DE PAIVA</t>
  </si>
  <si>
    <t>ANA PAULA MOREIRA BRITO</t>
  </si>
  <si>
    <t>ANDRESSA ALA FERNANDES</t>
  </si>
  <si>
    <t>ANNE CLARENCI DOS SANTOS LIMA</t>
  </si>
  <si>
    <t>APARECIDA D ABADIA ALVES</t>
  </si>
  <si>
    <t>AUXILIADORA MARTINS DA SILVA</t>
  </si>
  <si>
    <t>AYLLA KEINER ALVES SIMAO</t>
  </si>
  <si>
    <t>CARMEM LUCIA ROSAS LEITAO</t>
  </si>
  <si>
    <t>CICERO SOARES DE MELO NETO</t>
  </si>
  <si>
    <t>CLAUDIENE GOMES DE MELO</t>
  </si>
  <si>
    <t>CRISTIANE FALCAO BARROS</t>
  </si>
  <si>
    <t>DANIEL SANTA CRUZ FERREIRA SA</t>
  </si>
  <si>
    <t>DEBORA DA SILVA BARBOSA</t>
  </si>
  <si>
    <t>DEGMAR RIBEIRO DE SOUZA</t>
  </si>
  <si>
    <t>EDILEIDE SIRINO DA CONCEICAO</t>
  </si>
  <si>
    <t>ELIANE DA MOTA SANTOS MARTINS</t>
  </si>
  <si>
    <t>FABIANA ALVES DA COSTA</t>
  </si>
  <si>
    <t>FABIANA ROBERTA DE OLIVEIRA</t>
  </si>
  <si>
    <t>FERNANDA BESSA COELHO</t>
  </si>
  <si>
    <t>FERNANDA FERREIRA BATISTA OLIVEIRA</t>
  </si>
  <si>
    <t>FERNANDO HENRIQUE DE PAULA</t>
  </si>
  <si>
    <t>FRANCISCA RODRIGUES DE ALMEIDA</t>
  </si>
  <si>
    <t>GABRIELA ROSANE DA SILVA SOARES</t>
  </si>
  <si>
    <t>GRAZIELLE NAYARA DA SILVA SOARES MONTEIRO</t>
  </si>
  <si>
    <t>HELIANA DAHER ALVES LINHARES</t>
  </si>
  <si>
    <t>HERICK OLIVEIRA ALCANTARA</t>
  </si>
  <si>
    <t>HOSANA HELIA DA SILVA</t>
  </si>
  <si>
    <t>IEGE PINHEIRO</t>
  </si>
  <si>
    <t>IGOR ALVARES PEREIRA</t>
  </si>
  <si>
    <t>IRISVALDO ALVES DE OLIVEIRA FILHO</t>
  </si>
  <si>
    <t>ISABEL DA SILVA MERA</t>
  </si>
  <si>
    <t>JANAINA LEMES ADORNO</t>
  </si>
  <si>
    <t>JHONE JORGE RODRIGUES GONCALVES</t>
  </si>
  <si>
    <t>JOELMA SERAFIM DOS REIS</t>
  </si>
  <si>
    <t>JOSE MARCOS PEREIRA DE OLIVEIRA</t>
  </si>
  <si>
    <t>JOSIPAULA NEVES DE ARAUJO</t>
  </si>
  <si>
    <t>JULIANA CARDOSO MOREIRA</t>
  </si>
  <si>
    <t>KAMILLA LEONEL DE MELO</t>
  </si>
  <si>
    <t>KATIANE DOS SANTOS DE PAULA</t>
  </si>
  <si>
    <t>KELLYENE DUTRA DO NASCIMENTO</t>
  </si>
  <si>
    <t>KENIA CARMO DOS SANTOS</t>
  </si>
  <si>
    <t>LAVINNIA GABRIELA COELHO MARTINS</t>
  </si>
  <si>
    <t>LORENA AUGUSTA DA COSTA E SILVA</t>
  </si>
  <si>
    <t>LORENA ROSA GODINHO</t>
  </si>
  <si>
    <t>LUCAS SILVA DUARTE</t>
  </si>
  <si>
    <t>MAISA SILVA SALAZAR</t>
  </si>
  <si>
    <t>MAMADU LAMARANA DJALO</t>
  </si>
  <si>
    <t>MARCO ANTONIO ALMEIDA RODRIGUES JUNIOR</t>
  </si>
  <si>
    <t>MARCOS AURELIO MONTEIRO DOS SANTOS</t>
  </si>
  <si>
    <t>MARCOS FELIPE MARTINS MONTEIRO COELHO</t>
  </si>
  <si>
    <t>MARIA CLEONICE ALVES VIEIRA</t>
  </si>
  <si>
    <t>MARINA CRUZ DE SOUZA</t>
  </si>
  <si>
    <t>MAURO PEREIRA DE SOUSA</t>
  </si>
  <si>
    <t>MIRIAN MONTEIRO DOS SANTOS</t>
  </si>
  <si>
    <t>MURILO MACHADO MOREIRA BORGES</t>
  </si>
  <si>
    <t>NADIA KAROLINE ALVES DA PASCOA</t>
  </si>
  <si>
    <t>NEIDE MONTEIRO DA SILVA</t>
  </si>
  <si>
    <t>NIULA ALMEIDA PASSOS</t>
  </si>
  <si>
    <t>PEDRO ANDRAUS ROSA NUNES</t>
  </si>
  <si>
    <t>QUESIA WELIDA CAMARGO GOMES DA SILVA</t>
  </si>
  <si>
    <t>RAQUEL MOREIRA DE SOUSA</t>
  </si>
  <si>
    <t>ROBERTO CESAR LELES JUNIOR</t>
  </si>
  <si>
    <t>ROBERTO DE SOUZA MELO</t>
  </si>
  <si>
    <t>RONALDO RIBEIRO DE SENA</t>
  </si>
  <si>
    <t>ROSANGELA CRISTINA FONTES</t>
  </si>
  <si>
    <t>SIMONE GOMES SERRIA</t>
  </si>
  <si>
    <t>THAIS DA SILVA OLIVEIRA RIBEIRO</t>
  </si>
  <si>
    <t>TIAGO SANTANA</t>
  </si>
  <si>
    <t>WALDONEY PORTUGUES DE SOUZA</t>
  </si>
  <si>
    <t>WALLESKA DE SOUZA BRUNO</t>
  </si>
  <si>
    <t>WANDERSON TEIXEIRA DA SILVA</t>
  </si>
  <si>
    <t>AUXILIAR DE FARMACIA</t>
  </si>
  <si>
    <t>ATENDENTE DE HOSPITALIDADE</t>
  </si>
  <si>
    <t>AUXILIAR EM SAUDE BUCAL</t>
  </si>
  <si>
    <t>ASSISTENTE SOCIAL</t>
  </si>
  <si>
    <t>AUXILIAR DE ORTESES</t>
  </si>
  <si>
    <t>FONOAUDIOLOGO (A) III</t>
  </si>
  <si>
    <t>PSICOLOGO (A)</t>
  </si>
  <si>
    <t>ALESSANDRA BERNARDES DE PAULA</t>
  </si>
  <si>
    <t>ALINE GOMES DE BULHOES</t>
  </si>
  <si>
    <t>AMAURI SANTOS DA SILVA JUNIOR</t>
  </si>
  <si>
    <t>ANANDA CAROLINE BARREIRA DA SILVA</t>
  </si>
  <si>
    <t>BIANCA MUNIZ DE MORAES</t>
  </si>
  <si>
    <t>BRUNO VINICIUS DE SOUSA</t>
  </si>
  <si>
    <t>CAMILLE CRISTINE IVO LAVALLE</t>
  </si>
  <si>
    <t>CLAUDINEY BATISTA DA PURIFICACAO</t>
  </si>
  <si>
    <t>CLAUDINEY CANDIDO COSTA</t>
  </si>
  <si>
    <t>CLEUMA BONFIM ALVES DE BRITO</t>
  </si>
  <si>
    <t>CRISTIANO DA SILVA MELO</t>
  </si>
  <si>
    <t>CRISTINA MADALENA BATISTA TELES</t>
  </si>
  <si>
    <t>EDINEIA RODRIGUES GAMA</t>
  </si>
  <si>
    <t>EDMILSA PEREIRA DA SILVA</t>
  </si>
  <si>
    <t>ELIZANGELA VIANA LOPES</t>
  </si>
  <si>
    <t>ERIKE SOUSA SANTOS</t>
  </si>
  <si>
    <t>FABIOLA SALES DA SILVA</t>
  </si>
  <si>
    <t>FERNANDA CRISTINA PUGAS</t>
  </si>
  <si>
    <t>FERNANDA PIRES DA SILVA MENDANHA</t>
  </si>
  <si>
    <t>FRANCISCA VIVIANE RAMOS PEREIRA</t>
  </si>
  <si>
    <t>GABRIEL ELIAS DOS SANTOS</t>
  </si>
  <si>
    <t>GABRIELA MUNILLA PATRIARCA</t>
  </si>
  <si>
    <t>GABRIELLY STEFANY LOIOLA CABRAL</t>
  </si>
  <si>
    <t>GARDEANE DE SOUSA ARAUJO</t>
  </si>
  <si>
    <t>GESSICA BEATRIZ DA SILVA LUZ</t>
  </si>
  <si>
    <t>GIOVANNA MENDONCA FEITOSA DUARTE</t>
  </si>
  <si>
    <t>GISELLE GOMES DA SILVA LELES</t>
  </si>
  <si>
    <t>GREGORY QUIRINO DE OLIVEIRA</t>
  </si>
  <si>
    <t>HELOISA ALVES GARCIA AIRES</t>
  </si>
  <si>
    <t>IDINA RUFINO DE AMARANTE</t>
  </si>
  <si>
    <t>IRISLANY PINHEIRO GADELHA</t>
  </si>
  <si>
    <t>IVAMARA PEREIRA DE BARROS</t>
  </si>
  <si>
    <t>JACIRA DO NASCIMENTO CASTRO</t>
  </si>
  <si>
    <t>JAMINUAM AUCE DO NASCIMENTO</t>
  </si>
  <si>
    <t>JOAO ALIRIO TEIXEIRA DA SILVA JUNIOR</t>
  </si>
  <si>
    <t>JOHNATAN DA CRUZ RITA</t>
  </si>
  <si>
    <t>JULIANA MORAIS DA SILVA</t>
  </si>
  <si>
    <t>KAILANY JAMILE ALMEIDA SILVA</t>
  </si>
  <si>
    <t>KAMILA QUIRINO DO AMARAL</t>
  </si>
  <si>
    <t>KARINE DE SOUSA FERREIRA</t>
  </si>
  <si>
    <t>KARINE STEPHANY GONCALVES DE ALMEIDA</t>
  </si>
  <si>
    <t>KLEBER DOURADO DOS SANTOS</t>
  </si>
  <si>
    <t>LANA RIBEIRO LINS</t>
  </si>
  <si>
    <t>LARISSA KELLEN DE MELO GUIMARAES SANTOS</t>
  </si>
  <si>
    <t>LAYLA CHRISTINE LIMA FARIAS</t>
  </si>
  <si>
    <t>LEIDIANE PATRICIA FERREIRA MELO</t>
  </si>
  <si>
    <t>LEIDY LUANA OLIVEIRA</t>
  </si>
  <si>
    <t>LEONARDO FIDELIS GAMA</t>
  </si>
  <si>
    <t>LILIAM ALVES BARBOSA GONÇALVES</t>
  </si>
  <si>
    <t>LORENZO FILIPE DE SOUSA</t>
  </si>
  <si>
    <t>LORRANY DA CRUZ COSTA</t>
  </si>
  <si>
    <t>LORRANY FERREIRA SIQUEIRA SILVA</t>
  </si>
  <si>
    <t>LUCIANA RODRIGUES MARQUES</t>
  </si>
  <si>
    <t>MAYARA DE OLIVEIRA MARTINS TAVARES</t>
  </si>
  <si>
    <t>NATALIA RUSTIGUEL DE OLIVEIRA</t>
  </si>
  <si>
    <t>PAMELLA CIRQUEIRA DA SILVA</t>
  </si>
  <si>
    <t>PAULO ROBSON PORFIRIO DE SOUZA</t>
  </si>
  <si>
    <t>RAIANE DA SILVA NETO</t>
  </si>
  <si>
    <t>RENATO TAVARES DAHER</t>
  </si>
  <si>
    <t>RONILDA LOPES MENDES</t>
  </si>
  <si>
    <t>ROSANGELA DA SILVA OLIVEIRA</t>
  </si>
  <si>
    <t>ROSENI QUIRINO DA SILVA NUNES</t>
  </si>
  <si>
    <t>SAMILA LIMA SILVA</t>
  </si>
  <si>
    <t>SARA KETLYN PEREIRA DOS SANTOS</t>
  </si>
  <si>
    <t>SUZIMAR MORA RODRIGUES</t>
  </si>
  <si>
    <t>TACIA DANIELE DO NASCIMENTO</t>
  </si>
  <si>
    <t>VICTOR GONCALVES NASCIMENTO</t>
  </si>
  <si>
    <t>WANDA ROSA DE JESUS</t>
  </si>
  <si>
    <t>WYLGUER ALVES PENHA</t>
  </si>
  <si>
    <t>TECNICO (A) EM ENFERMAGEM</t>
  </si>
  <si>
    <t>NUTRICIONISTA</t>
  </si>
  <si>
    <t>LACTARISTA</t>
  </si>
  <si>
    <t>FISIOTERAPEUTA II</t>
  </si>
  <si>
    <t>MEDICO (A) FISIATRA</t>
  </si>
  <si>
    <t>ENGENHEIRO (A) DE SAUDE E SEGURANCA</t>
  </si>
  <si>
    <t>MUSICOTERAPEUTA</t>
  </si>
  <si>
    <t>ADLA CAMILA TANNOURI</t>
  </si>
  <si>
    <t>ANDRESSA GABRIELLY JACOMO MARTINS</t>
  </si>
  <si>
    <t>ANTONY RAVEL LOMES DE OLIVEIRA</t>
  </si>
  <si>
    <t>AURELIANA CARVALHO DOS SANTOS</t>
  </si>
  <si>
    <t>BARBARA ELIZABETH BARBOSA</t>
  </si>
  <si>
    <t>BRUNA KATIELLY MENESES DE BRITO DIAS</t>
  </si>
  <si>
    <t>CARMELIA CARVALHO DOS SANTOS</t>
  </si>
  <si>
    <t>CRISTIANE PEREIRA ROSA</t>
  </si>
  <si>
    <t>CRISTIANO MONTANDON</t>
  </si>
  <si>
    <t>CRISTYAN BRENER MAXIMO SILVA</t>
  </si>
  <si>
    <t>DAIANE SILVA SANTOS</t>
  </si>
  <si>
    <t>DANIELLE MENEZES</t>
  </si>
  <si>
    <t>EDILENE SANTOS DA SILVA</t>
  </si>
  <si>
    <t>FERNANDO RODRIGUES DE MORAIS</t>
  </si>
  <si>
    <t>FRANCINETE MOURA MONTEIRO</t>
  </si>
  <si>
    <t>GABRIEL KALEBE RIBEIRO DA SILVA</t>
  </si>
  <si>
    <t>GLEICE VANE CARDOSO DA SILVA</t>
  </si>
  <si>
    <t>IRINEA SOCORRO BANDEIRA SOARES</t>
  </si>
  <si>
    <t>ISABELLA RODRIGUES E SILVA XAVIER</t>
  </si>
  <si>
    <t>IZADORA CORREA RESENDE</t>
  </si>
  <si>
    <t>JANIQUELE DE QUEIROZ SILVA</t>
  </si>
  <si>
    <t>JEFFERSON GERDAYNY MOREIRA SILVA</t>
  </si>
  <si>
    <t>JHESSICA ALVES FERNANDES</t>
  </si>
  <si>
    <t>JOAO GONCALVES GOMES JUNIOR</t>
  </si>
  <si>
    <t>JOSE GUILHERME PEREIRA CAVALCANTE</t>
  </si>
  <si>
    <t>JULIETE ALVES DE OLIVEIRA PRADO</t>
  </si>
  <si>
    <t>JUNIO CESAR MACHADO</t>
  </si>
  <si>
    <t>KARINA DINIZ PINTO</t>
  </si>
  <si>
    <t>KASSIA FERNANDA RODRIGUES DE SOUZA</t>
  </si>
  <si>
    <t>KATIELLY PEREIRA RODRIGUES MONTALVAO MACIEL</t>
  </si>
  <si>
    <t>LAYS BERNARDES MINASI</t>
  </si>
  <si>
    <t>LEONARDO DE NAPOLI FINOTTI</t>
  </si>
  <si>
    <t>LORINE UCHOA INACIO MATOS</t>
  </si>
  <si>
    <t>LUCIENE DE SOUZA CASTRO PERILLO</t>
  </si>
  <si>
    <t>LUDIMILA CANDIDA XAVIER</t>
  </si>
  <si>
    <t>LUDMILA IRINEIA MACHADO NEIVA</t>
  </si>
  <si>
    <t>MARCELA DE JESUS SARAIVA</t>
  </si>
  <si>
    <t>MARCOS PAULO ALVES TAVARES</t>
  </si>
  <si>
    <t>MARIA ANGELA GOMES RIBEIRO</t>
  </si>
  <si>
    <t>MARIA EUGENIA LULINI CINTRA</t>
  </si>
  <si>
    <t>MARIA JOSE AZZI DA SILVA</t>
  </si>
  <si>
    <t>MARIANA FLEURY SKAF</t>
  </si>
  <si>
    <t>MARIANA MARTA DE ALMEIDA</t>
  </si>
  <si>
    <t>MARLUCE ALVES RIBEIRO</t>
  </si>
  <si>
    <t>MONICA ALVES DA SILVA</t>
  </si>
  <si>
    <t>NATALIA DA SILVA LIMA</t>
  </si>
  <si>
    <t>NEIRIANE DE OLIVEIRA MARTINS DAIBERT</t>
  </si>
  <si>
    <t>PEDRO HENRIQUE JERONIMO SIQUEIRA</t>
  </si>
  <si>
    <t>POLYANA KARLA PEREIRA SANTOS BONFIM</t>
  </si>
  <si>
    <t>QUEILA PEREIRA SANTANA</t>
  </si>
  <si>
    <t>SANDRA ALVES REGO GOMES MELO</t>
  </si>
  <si>
    <t>SARA DIAS DA SILVA</t>
  </si>
  <si>
    <t>SARA JAIME JACOB</t>
  </si>
  <si>
    <t>SARA VITORIA ALMEIDA AQUINO</t>
  </si>
  <si>
    <t>SILVONE MARTINS OLIVEIRA</t>
  </si>
  <si>
    <t>SIMONE GONCALVES XAVIER</t>
  </si>
  <si>
    <t>SIRLENE MARIA DE SOUZA DOURADO</t>
  </si>
  <si>
    <t>TATHIANE GONCALVES ARAUJO DOS SANTOS</t>
  </si>
  <si>
    <t>THAIS COSTA SOARES BORGES</t>
  </si>
  <si>
    <t>THAISE DOS SANTOS FREIRE CARRILHO</t>
  </si>
  <si>
    <t>THAMARA BRITO AGUIAR</t>
  </si>
  <si>
    <t>VANESSA ANDREA MACIEL GUIMARAES</t>
  </si>
  <si>
    <t>VILMA LEONARDO DOS SANTOS</t>
  </si>
  <si>
    <t>WILLIAN DA SILVA HENES</t>
  </si>
  <si>
    <t>WILLISMARIO BONFIM CARDOSO MENDONCA</t>
  </si>
  <si>
    <t>ASSISTENTE DE SUPORTE - TI</t>
  </si>
  <si>
    <t>MAQUEIRO</t>
  </si>
  <si>
    <t>TERAPEUTA OCUPACIONAL</t>
  </si>
  <si>
    <t>TECNICO (A) EM SEGURANCA DO TRABALHO</t>
  </si>
  <si>
    <t>ANALISTA DE CUSTOS I</t>
  </si>
  <si>
    <t>PROTETICO (A)</t>
  </si>
  <si>
    <t>ALANA FEITOSA ALCANTARA</t>
  </si>
  <si>
    <t>ALEXANDRE RIBEIRO MATOS</t>
  </si>
  <si>
    <t>AMELIA FERREIRA FERNANDES</t>
  </si>
  <si>
    <t>ANA CAROLINA GOMES DA SILVA FREITAS</t>
  </si>
  <si>
    <t>ANA CRISTINA ALVES LIMA DOS SANTOS</t>
  </si>
  <si>
    <t>ANA PAOLA BATISTA DAMANDO</t>
  </si>
  <si>
    <t>ANDERSON CARLOS QUIXABEIRA COSTA MONTEIRO</t>
  </si>
  <si>
    <t>ANGELA PEREIRA DA SILVA</t>
  </si>
  <si>
    <t>BARBARA KAROLLYNE FERREIRA DE OLIVEIRA</t>
  </si>
  <si>
    <t>BERNARDINA SOBRINHA DE NOVAIS</t>
  </si>
  <si>
    <t>BRUNA QUEIROZ DE AGUIAR</t>
  </si>
  <si>
    <t>CAMILA MACHADO E SOUSA</t>
  </si>
  <si>
    <t>CRISTINA ANTONEL BARBOSA</t>
  </si>
  <si>
    <t>DAL CILENE RODRIGUES DA SILVEIRA</t>
  </si>
  <si>
    <t>DOUGLAS WASHINGTON SOARES DA SILVA</t>
  </si>
  <si>
    <t>EDMILSON MOURA RODRIGUES</t>
  </si>
  <si>
    <t>ELIENE FONSECA DE CARVALHO</t>
  </si>
  <si>
    <t>FERNANDA BARBOSA AFONSO</t>
  </si>
  <si>
    <t>GABRIELA COSTA FERNANDES</t>
  </si>
  <si>
    <t>GABRIELE FERNANDES ALVES</t>
  </si>
  <si>
    <t>GIANE PASSOS LOZI DE ANDRADE</t>
  </si>
  <si>
    <t>GISELE GARCIAS DE PAULA LIMA</t>
  </si>
  <si>
    <t>GRACILENE GOMES DOS SANTOS SANTIAGO</t>
  </si>
  <si>
    <t>GRAZYELLY MARTINEZ PINTO</t>
  </si>
  <si>
    <t>HOVELACQUE MOREIRA DA COSTA</t>
  </si>
  <si>
    <t>ISABELLA MARTINS TEIXEIRA MAIA</t>
  </si>
  <si>
    <t>ITALO ALVES DE SOUZA</t>
  </si>
  <si>
    <t>JACKELINE KARLA MARTINS BESSA</t>
  </si>
  <si>
    <t>JADILSON CHARLES RAMOS DA MATA</t>
  </si>
  <si>
    <t>JAYNE PORTUGUEZ DE SOUZA SILVA RAMOS</t>
  </si>
  <si>
    <t>JESSICA FLORENCIO ALVES</t>
  </si>
  <si>
    <t>JOSUE DE OLIVEIRA LINO</t>
  </si>
  <si>
    <t>JULIANA FAVORETTO MENDES</t>
  </si>
  <si>
    <t>LAURIZELIA PESTANA MACIEL</t>
  </si>
  <si>
    <t>MARA DOS SANTOS SILVA</t>
  </si>
  <si>
    <t>MÁRCIO WENDERSON NERES ALVES</t>
  </si>
  <si>
    <t>MARIA APARECIDA MARTINS GRECCO</t>
  </si>
  <si>
    <t>MARIA CAROLINA DE LIMA RASSI</t>
  </si>
  <si>
    <t>MARIA DE FATIMA DOS ANJOS</t>
  </si>
  <si>
    <t>MARIA RAQUEL RAMOS JUBE</t>
  </si>
  <si>
    <t>MARSANI ROCHA BATISTA</t>
  </si>
  <si>
    <t>MATEUS HENRIQUE LAURENTINO MARTINS</t>
  </si>
  <si>
    <t>MATHEUS HENRIQUE RODRIGUES DA CUNHA</t>
  </si>
  <si>
    <t>MATHEUS MOREIRA</t>
  </si>
  <si>
    <t>NAYLLIMAR CRISTINA GONCALVES ARRAIS</t>
  </si>
  <si>
    <t>NEUZINA PEREIRA DA SILVA PACHECO</t>
  </si>
  <si>
    <t>PAMELA ABREU VARGAS BARBOSA</t>
  </si>
  <si>
    <t>PATRICIA DANIELA PAIVA DIAS DE SOUSA</t>
  </si>
  <si>
    <t>PEDRO HENRIQUE PIMENTA</t>
  </si>
  <si>
    <t>RAQUEL DE OLIVEIRA TOLEDO LEME</t>
  </si>
  <si>
    <t>RENATA COSTA</t>
  </si>
  <si>
    <t>RENATA DE SOUSA NUNES</t>
  </si>
  <si>
    <t>RICARDO DE SOUZA GONCALVES</t>
  </si>
  <si>
    <t>RICKELLA APARECIDA ALVES MOREIRA</t>
  </si>
  <si>
    <t>RODNEI GOMES GAUDINO</t>
  </si>
  <si>
    <t>RONALDO CARDOSO GUIMARAES</t>
  </si>
  <si>
    <t>ROSILDA DE SOUZA GAMA</t>
  </si>
  <si>
    <t>SAMILLE FERREIRA DA SILVA</t>
  </si>
  <si>
    <t>SEBASTIANA MARQUES DE SOUSA</t>
  </si>
  <si>
    <t>TALLITA GISELLA LEAO DOS SANTOS</t>
  </si>
  <si>
    <t>TATIANA CARVALHO DO NASCIMENTO</t>
  </si>
  <si>
    <t>THIAGO OLIVEIRA COSTA</t>
  </si>
  <si>
    <t>VEIMATOS CALDEIRA DUARTE</t>
  </si>
  <si>
    <t>VIRGINIA CELIA DE BARROS OLIVEIRA</t>
  </si>
  <si>
    <t>ASSISTENTE DE RECURSOS HUMANOS</t>
  </si>
  <si>
    <t>MEDICO (A) OTORRINOLARINGOLOGISTA</t>
  </si>
  <si>
    <t>TECNICO (A) EM GESSO</t>
  </si>
  <si>
    <t>ANALISTA DE SAUDE II - FARMACEUTICO (A)</t>
  </si>
  <si>
    <t>ESPECIALISTA EM NEUROPEDIATRIA</t>
  </si>
  <si>
    <t>TRAINEE DE GESTAO EM SAUDE</t>
  </si>
  <si>
    <t>ANALISTA DE SAUDE II</t>
  </si>
  <si>
    <t>FARMACEUTICO (A) II</t>
  </si>
  <si>
    <t>ADRIANA SOARES PIO</t>
  </si>
  <si>
    <t>AMANDA DOS SANTOS NOVAES</t>
  </si>
  <si>
    <t>ANA VALERIA SANCHEZ DANTAS OLIVEIRA</t>
  </si>
  <si>
    <t>AVILLA JOANNE DOS SANTOS CARVALHO</t>
  </si>
  <si>
    <t>BEATRIZ CRISTINA AGUIAR CHAVES PAIVA</t>
  </si>
  <si>
    <t>BIANCA GEANINNY PADUA FERREIRA</t>
  </si>
  <si>
    <t>BRENDA VASCONCELOS DE SOUSA BRASIL</t>
  </si>
  <si>
    <t>CARLOS HENRIQUE FERREIRA DE SOUZA</t>
  </si>
  <si>
    <t>CHRISTIANE PENA CABRAL MAGALHAES</t>
  </si>
  <si>
    <t>CLAUDIA FRANCA MELO</t>
  </si>
  <si>
    <t>CRISTINA EUGENIO MACEDO</t>
  </si>
  <si>
    <t>DEUZIMAR MARTINS DO AMARAL</t>
  </si>
  <si>
    <t>DIVINA MARTINS DOS SANTOS</t>
  </si>
  <si>
    <t>DRIELLE VIEIRA DO NASCIMENTO</t>
  </si>
  <si>
    <t>EDIMAR DE JESUS DA SILVA</t>
  </si>
  <si>
    <t>ELBA ELIAS DE PAIVA</t>
  </si>
  <si>
    <t>FERNANDA MARIA PEREIRA DA SILVA</t>
  </si>
  <si>
    <t>GEAN DA COSTA PEREIRA</t>
  </si>
  <si>
    <t>GEISA FEITOSA DE SOUSA</t>
  </si>
  <si>
    <t>GRAZZIELA SANTOS OLIVEIRA CAMPOS</t>
  </si>
  <si>
    <t>GUILHERME CARLOS RODRIGUES DE LIMA</t>
  </si>
  <si>
    <t>HELIO VAN DER LINDEN JUNIOR</t>
  </si>
  <si>
    <t>HILDA PEREIRA FAGUNDES</t>
  </si>
  <si>
    <t>IOHANA PRISCILA DE SOUZA COELHO</t>
  </si>
  <si>
    <t>ISABEL CRISTINA REZENDE SOBREIRO</t>
  </si>
  <si>
    <t>ISADORA LUIZA MARTINS PARREIRA</t>
  </si>
  <si>
    <t>IVANILDA DA CONCEICAO NERES</t>
  </si>
  <si>
    <t>JAMYLLA FERREIRA DE MELO</t>
  </si>
  <si>
    <t>JANAINA DOS SANTOS MELO</t>
  </si>
  <si>
    <t>JOAO VITOR DE SOUSA</t>
  </si>
  <si>
    <t>JOHNATAS DA SILVA SOUSA</t>
  </si>
  <si>
    <t>JORDANA MORCERF GODINHO COSTA</t>
  </si>
  <si>
    <t>JOSECLEIDE PEREIRA DA SILVA</t>
  </si>
  <si>
    <t>JULIANO DE SOUSA OLIVEIRA</t>
  </si>
  <si>
    <t>LAIS STEFANY MENDES</t>
  </si>
  <si>
    <t>LEANDRO CORDEIRO FERNANDES DA SILVA</t>
  </si>
  <si>
    <t>LEONARDO MARQUES NUNES</t>
  </si>
  <si>
    <t>LUANA BARROS DOS SANTOS</t>
  </si>
  <si>
    <t>LUCELIO JOSE DA TRINDADE</t>
  </si>
  <si>
    <t>LUIZ RODRIGUES TEIXEIRA</t>
  </si>
  <si>
    <t>MAIRA GONCALVES GOUVEA DE PAULA</t>
  </si>
  <si>
    <t>MARCIA ANTONIA DA SERRA</t>
  </si>
  <si>
    <t>MARCILIO TEIXEIRA DA COSTA</t>
  </si>
  <si>
    <t>MARINA VERONICA MALACHIAS MARTINS</t>
  </si>
  <si>
    <t>MIRIAN VAZ DOS SANTOS PIRES</t>
  </si>
  <si>
    <t>NATHALIA MOREIRA GOMES</t>
  </si>
  <si>
    <t>NOEMIA MARCIANO</t>
  </si>
  <si>
    <t>PATRICIA LIMA DO NASCIMENTO</t>
  </si>
  <si>
    <t>POLIANA ALVES DA SILVA</t>
  </si>
  <si>
    <t>POLIANA FONSECA DOS SANTOS</t>
  </si>
  <si>
    <t>POLLYANNA SILVA BRITO</t>
  </si>
  <si>
    <t>RODRIGO PARENTE MEDEIROS</t>
  </si>
  <si>
    <t>ROSICLEIA DE MORAIS</t>
  </si>
  <si>
    <t>RUAN CARLOS NASCIMENTO OLIVEIRA</t>
  </si>
  <si>
    <t>SARA MICLOS BALIZA</t>
  </si>
  <si>
    <t>SUSANA CANDIDA GONCALVES</t>
  </si>
  <si>
    <t>SUSI CRISTINE ALMEIDA RODRIGUES</t>
  </si>
  <si>
    <t>TAYNARA MILHOMEM DA SILVA</t>
  </si>
  <si>
    <t>THAIS DE SENA FERREIRA</t>
  </si>
  <si>
    <t>THAMIRIS VIEIRA DA SILVA</t>
  </si>
  <si>
    <t>THIAGO LEITE BARROS</t>
  </si>
  <si>
    <t>VALDELUCIA DE MOURA</t>
  </si>
  <si>
    <t>WAGNER HELENO DA SILVA</t>
  </si>
  <si>
    <t>WARLEY MATHEUS CARVALHO RODRIGUES</t>
  </si>
  <si>
    <t>EDUCADOR (A) FISICO (A)</t>
  </si>
  <si>
    <t>MEDICO (A) INFECTOLOGISTA</t>
  </si>
  <si>
    <t>CAMAREIRO (A)</t>
  </si>
  <si>
    <t>FISIOTERAPEUTA</t>
  </si>
  <si>
    <t>PSICOLOGO (A) HOSPITALAR</t>
  </si>
  <si>
    <t>MEDICO (A) NEUROPEDIATRA</t>
  </si>
  <si>
    <t>TERAPEUTA OCUPACIONAL II</t>
  </si>
  <si>
    <t>CAROLINE BARBOSA ARANTES BITTAR</t>
  </si>
  <si>
    <t>ALEXANDRE LEONARDO SILVA BRITO</t>
  </si>
  <si>
    <t>ALLEX DE SOUZA RAMOS DAMASCENO</t>
  </si>
  <si>
    <t>ANNA CAROLINA MOREIRA DIAS</t>
  </si>
  <si>
    <t>BARBARA GABRIELLA GONCALVES SILVA</t>
  </si>
  <si>
    <t>BRUNNO OLIVEIRA ANDRADE</t>
  </si>
  <si>
    <t>BRUNO QUEIROZ LEITE</t>
  </si>
  <si>
    <t>CAROLINE DOS ANJOS EVANGELISTA</t>
  </si>
  <si>
    <t>DANIELA DA CONCEICAO DE MATOS</t>
  </si>
  <si>
    <t>DEUSMAIR ROCHA SILVA</t>
  </si>
  <si>
    <t>DIONE MAGALHAES DE PAIVA</t>
  </si>
  <si>
    <t>DORALICE BRITO DOS SANTOS</t>
  </si>
  <si>
    <t>EDNA FERREIRA DA SILVA</t>
  </si>
  <si>
    <t>FABIANA DOS SANTOS DIAS</t>
  </si>
  <si>
    <t>FERNANDA DOS SANTOS COSTA</t>
  </si>
  <si>
    <t>ISADORA MELGACO OLIVEIRA SANTOS</t>
  </si>
  <si>
    <t>JESSICA SANTANA COSTA</t>
  </si>
  <si>
    <t>JOAO VITOR MACEDO TIBURCIO</t>
  </si>
  <si>
    <t>JOYCE ROSANA DOS REIS</t>
  </si>
  <si>
    <t>LAINE ALVES DOS SANTOS</t>
  </si>
  <si>
    <t>LARA MARILIA E SILVA</t>
  </si>
  <si>
    <t>LORENA GONCALVES FERREIRA</t>
  </si>
  <si>
    <t>LUANA RODRIGUES DE SOUSA</t>
  </si>
  <si>
    <t>LUISA MORGANA PEREIRA DA SILVA</t>
  </si>
  <si>
    <t>LUZIA LUIZA DOS SANTOS BRITO</t>
  </si>
  <si>
    <t>MARIA CAROLINA CHAGAS DE SOUZA</t>
  </si>
  <si>
    <t>MARIANA MACIEL SERVA SENA</t>
  </si>
  <si>
    <t>MARYANA RESENDE SANT ANA DE OLIVEIRA</t>
  </si>
  <si>
    <t>MATHEUS MIRANDA</t>
  </si>
  <si>
    <t>MATHEUS PEREIRA ARCANJO</t>
  </si>
  <si>
    <t>MICHELLE NUNES DOS SANTOS</t>
  </si>
  <si>
    <t>NINA ROSA DA SILVA CHAVES</t>
  </si>
  <si>
    <t>NOADIA VIGIANO DE ABREU MATOS</t>
  </si>
  <si>
    <t>PATRICIA DE OLIVEIRA SANTOS</t>
  </si>
  <si>
    <t>PAULINA ISABEL SANTOS SANTOS</t>
  </si>
  <si>
    <t>PRISCILLA FRANCISCA SANTOS CIRQUEIRA</t>
  </si>
  <si>
    <t>RUBIA DE JESUS LIMA</t>
  </si>
  <si>
    <t>SUEIDE NUNES DE LIMA</t>
  </si>
  <si>
    <t>TAMARA CRISTINE DE PAULA</t>
  </si>
  <si>
    <t>TATIANE ALVES DOS SANTOS NUNES</t>
  </si>
  <si>
    <t>WEVERTON OLIVEIRA SANTOS</t>
  </si>
  <si>
    <t>ADVOGADO (A)</t>
  </si>
  <si>
    <t>ANALISTA DE MARKETING I</t>
  </si>
  <si>
    <t>ANALISTA DE CONTRATOS II</t>
  </si>
  <si>
    <t>CONTADOR (A) I</t>
  </si>
  <si>
    <t>ANALISTA DE COMPLIANCE II</t>
  </si>
  <si>
    <t>Competência: JULHO_2024</t>
  </si>
  <si>
    <t>Iorrany Oliveira Bastos</t>
  </si>
  <si>
    <t>ALYSSON SOUSA SALES</t>
  </si>
  <si>
    <t>ANDRESSA SILVA LIMA NOGUEIRA</t>
  </si>
  <si>
    <t>ARIANE SILVA DA COSTA</t>
  </si>
  <si>
    <t>CARLOS ALBERTO GOMES</t>
  </si>
  <si>
    <t>CELIO PEREIRA COSTA</t>
  </si>
  <si>
    <t>FRANCISCO BARBOSA DOS SANTOS</t>
  </si>
  <si>
    <t>GEZIMIEL ALVES BRILHANTE</t>
  </si>
  <si>
    <t>JEILDA GAMA DOS SANTOS</t>
  </si>
  <si>
    <t>JOYCE CRISTINA RODRIGUES COLARES</t>
  </si>
  <si>
    <t>LUANA MARQUES LOPES</t>
  </si>
  <si>
    <t>LYZANDRA CHRISTINA OLIVEIRA DIAS</t>
  </si>
  <si>
    <t>MARCELO AUGUSTO ALVES DE OLIVEIRA</t>
  </si>
  <si>
    <t>MARCELO DE SOUZA CASTRO</t>
  </si>
  <si>
    <t>MATHEUS OLIVEIRA ANDRADE</t>
  </si>
  <si>
    <t>ROGERIO AGUIAR SILVA</t>
  </si>
  <si>
    <t>ENCARREGADO (A) ADMINISTRATIVO</t>
  </si>
  <si>
    <t>ENCARREGADO (A) OPERACIONAL</t>
  </si>
  <si>
    <t>ENCARREGADO (A) DE HOTELARIA</t>
  </si>
  <si>
    <t>ENCARREGADO (A) DE MANUTENCAO</t>
  </si>
  <si>
    <t>ENCARREGADO (A) DE EDIFICACOES</t>
  </si>
  <si>
    <t>RAQUEL DIVINA ROSA ALMEIDA</t>
  </si>
  <si>
    <t>SECRETARIO (A) GERAL</t>
  </si>
  <si>
    <t>ANA CLARA ROSA DE OLIVEIRA</t>
  </si>
  <si>
    <t>GERSSIK ALVES PENHA</t>
  </si>
  <si>
    <t>JACKSON FERNANDES SANTOS NOVAIS</t>
  </si>
  <si>
    <t>KEVYTA MORGANA VIEIRA DE MELO</t>
  </si>
  <si>
    <t>MARILUCIA MARTINS ARANTES</t>
  </si>
  <si>
    <t>MIRIAN RODRIGUES DE SOUSA</t>
  </si>
  <si>
    <t>RAIRA CRISTINA COSTA OLIVEIRA</t>
  </si>
  <si>
    <t>WASHINGTON PEREIRA RODRIGUES</t>
  </si>
  <si>
    <t xml:space="preserve">     Goiânia, 12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</si>
</sst>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37" borderId="0" applyNumberFormat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0" fontId="22" fillId="0" borderId="11" xfId="43" applyFont="1" applyBorder="1" applyAlignment="1">
      <alignment horizontal="right" vertical="center" wrapText="1"/>
    </xf>
    <xf numFmtId="0" fontId="37" fillId="33" borderId="0" xfId="0" applyFont="1" applyFill="1" applyAlignment="1">
      <alignment vertical="center" wrapText="1"/>
    </xf>
    <xf numFmtId="0" fontId="38" fillId="0" borderId="0" xfId="0" applyFont="1" applyAlignment="1">
      <alignment horizontal="right"/>
    </xf>
    <xf numFmtId="0" fontId="38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33" borderId="14" xfId="0" applyNumberFormat="1" applyFont="1" applyFill="1" applyBorder="1" applyAlignment="1">
      <alignment horizontal="center" vertical="center"/>
    </xf>
    <xf numFmtId="164" fontId="23" fillId="33" borderId="15" xfId="0" applyNumberFormat="1" applyFont="1" applyFill="1" applyBorder="1" applyAlignment="1">
      <alignment horizontal="center" vertical="center"/>
    </xf>
    <xf numFmtId="164" fontId="23" fillId="33" borderId="16" xfId="0" applyNumberFormat="1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</cellXfs>
  <cellStyles count="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9" xr:uid="{00000000-0005-0000-0000-000018000000}"/>
    <cellStyle name="Bad 1" xfId="25" xr:uid="{00000000-0005-0000-0000-000019000000}"/>
    <cellStyle name="Bad 2" xfId="26" xr:uid="{00000000-0005-0000-0000-00001A000000}"/>
    <cellStyle name="Bad_Planilha1" xfId="55" xr:uid="{77C72883-E528-4369-813B-8D678C25077A}"/>
    <cellStyle name="Calculation" xfId="27" xr:uid="{00000000-0005-0000-0000-00001B000000}"/>
    <cellStyle name="Check Cell" xfId="28" xr:uid="{00000000-0005-0000-0000-00001C000000}"/>
    <cellStyle name="Explanatory Text" xfId="29" xr:uid="{00000000-0005-0000-0000-00001D000000}"/>
    <cellStyle name="Good" xfId="50" xr:uid="{00000000-0005-0000-0000-00001E000000}"/>
    <cellStyle name="Good 2" xfId="30" xr:uid="{00000000-0005-0000-0000-00001F000000}"/>
    <cellStyle name="Good 3" xfId="31" xr:uid="{00000000-0005-0000-0000-000020000000}"/>
    <cellStyle name="Good_Planilha1" xfId="56" xr:uid="{C94CE7A0-ED10-400B-B3C7-03FEF92F19DB}"/>
    <cellStyle name="Heading 1" xfId="51" xr:uid="{00000000-0005-0000-0000-000021000000}"/>
    <cellStyle name="Heading 1 3" xfId="32" xr:uid="{00000000-0005-0000-0000-000022000000}"/>
    <cellStyle name="Heading 1 4" xfId="33" xr:uid="{00000000-0005-0000-0000-000023000000}"/>
    <cellStyle name="Heading 1_Planilha1" xfId="57" xr:uid="{DF61A4E6-1EAC-4F6A-897E-7E6CD67EC051}"/>
    <cellStyle name="Heading 2" xfId="52" xr:uid="{00000000-0005-0000-0000-000024000000}"/>
    <cellStyle name="Heading 2 4" xfId="34" xr:uid="{00000000-0005-0000-0000-000025000000}"/>
    <cellStyle name="Heading 2 5" xfId="35" xr:uid="{00000000-0005-0000-0000-000026000000}"/>
    <cellStyle name="Heading 2_Planilha1" xfId="58" xr:uid="{FBB67493-5E91-471C-8989-2E75CE4590BB}"/>
    <cellStyle name="Heading 3" xfId="36" xr:uid="{00000000-0005-0000-0000-000027000000}"/>
    <cellStyle name="Heading 4" xfId="37" xr:uid="{00000000-0005-0000-0000-000028000000}"/>
    <cellStyle name="Input" xfId="38" xr:uid="{00000000-0005-0000-0000-000029000000}"/>
    <cellStyle name="Linked Cell" xfId="39" xr:uid="{00000000-0005-0000-0000-00002A000000}"/>
    <cellStyle name="Neutral" xfId="53" xr:uid="{00000000-0005-0000-0000-00002B000000}"/>
    <cellStyle name="Neutral 5" xfId="40" xr:uid="{00000000-0005-0000-0000-00002C000000}"/>
    <cellStyle name="Neutral 6" xfId="41" xr:uid="{00000000-0005-0000-0000-00002D000000}"/>
    <cellStyle name="Neutral_Planilha1" xfId="59" xr:uid="{436BD794-C542-4910-943F-DC9C3EF782B9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00000000-0005-0000-0000-00003100000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6</xdr:col>
      <xdr:colOff>34925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06"/>
  <sheetViews>
    <sheetView showGridLines="0" tabSelected="1" view="pageBreakPreview" zoomScaleNormal="100" zoomScaleSheetLayoutView="100" workbookViewId="0">
      <selection activeCell="B3" sqref="B3:J3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49.85546875" style="1" customWidth="1"/>
    <col min="5" max="5" width="18.85546875" style="4" customWidth="1"/>
    <col min="6" max="6" width="16.5703125" style="5" customWidth="1"/>
    <col min="7" max="7" width="12.85546875" style="5" customWidth="1"/>
    <col min="8" max="8" width="13.7109375" style="5" customWidth="1"/>
    <col min="9" max="9" width="17.42578125" style="5" customWidth="1"/>
    <col min="10" max="10" width="16.42578125" style="5" customWidth="1"/>
    <col min="11" max="1024" width="19.140625" style="1"/>
  </cols>
  <sheetData>
    <row r="1" spans="2:10" ht="39.75" customHeight="1" x14ac:dyDescent="0.25">
      <c r="C1" s="1"/>
    </row>
    <row r="2" spans="2:10" ht="39.950000000000003" customHeight="1" x14ac:dyDescent="0.25">
      <c r="C2" s="1"/>
    </row>
    <row r="3" spans="2:10" ht="39.75" customHeight="1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2:10" ht="21.75" customHeight="1" x14ac:dyDescent="0.25">
      <c r="C5" s="1"/>
    </row>
    <row r="6" spans="2:10" ht="29.25" customHeight="1" x14ac:dyDescent="0.25">
      <c r="B6" s="19" t="s">
        <v>2</v>
      </c>
      <c r="C6" s="20"/>
      <c r="D6" s="21"/>
      <c r="E6" s="16" t="s">
        <v>1299</v>
      </c>
      <c r="F6" s="17"/>
      <c r="G6" s="17"/>
      <c r="H6" s="17"/>
      <c r="I6" s="17"/>
      <c r="J6" s="18"/>
    </row>
    <row r="7" spans="2:10" ht="39.75" customHeight="1" x14ac:dyDescent="0.25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22.5" x14ac:dyDescent="0.25">
      <c r="B8" s="8" t="s">
        <v>12</v>
      </c>
      <c r="C8" s="9" t="s">
        <v>796</v>
      </c>
      <c r="D8" s="9" t="s">
        <v>1032</v>
      </c>
      <c r="E8" s="10">
        <v>3877.3</v>
      </c>
      <c r="F8" s="10"/>
      <c r="G8" s="10"/>
      <c r="H8" s="10">
        <v>2574</v>
      </c>
      <c r="I8" s="10">
        <v>514.52</v>
      </c>
      <c r="J8" s="10">
        <v>3362.78</v>
      </c>
    </row>
    <row r="9" spans="2:10" ht="22.5" x14ac:dyDescent="0.25">
      <c r="B9" s="8" t="s">
        <v>12</v>
      </c>
      <c r="C9" s="9" t="s">
        <v>85</v>
      </c>
      <c r="D9" s="9" t="s">
        <v>1104</v>
      </c>
      <c r="E9" s="10">
        <v>3341.78</v>
      </c>
      <c r="F9" s="10"/>
      <c r="G9" s="10"/>
      <c r="H9" s="10">
        <v>2885.21</v>
      </c>
      <c r="I9" s="10">
        <v>338.66</v>
      </c>
      <c r="J9" s="10">
        <v>3003.12</v>
      </c>
    </row>
    <row r="10" spans="2:10" ht="22.5" x14ac:dyDescent="0.25">
      <c r="B10" s="8" t="s">
        <v>12</v>
      </c>
      <c r="C10" s="9" t="s">
        <v>1039</v>
      </c>
      <c r="D10" s="9" t="s">
        <v>956</v>
      </c>
      <c r="E10" s="10">
        <v>2209.38</v>
      </c>
      <c r="F10" s="10"/>
      <c r="G10" s="10"/>
      <c r="H10" s="10">
        <v>1655.38</v>
      </c>
      <c r="I10" s="10">
        <v>1149.67</v>
      </c>
      <c r="J10" s="10">
        <v>1059.71</v>
      </c>
    </row>
    <row r="11" spans="2:10" ht="22.5" x14ac:dyDescent="0.25">
      <c r="B11" s="8" t="s">
        <v>12</v>
      </c>
      <c r="C11" s="9" t="s">
        <v>14</v>
      </c>
      <c r="D11" s="9" t="s">
        <v>1105</v>
      </c>
      <c r="E11" s="10">
        <v>1956.34</v>
      </c>
      <c r="F11" s="10"/>
      <c r="G11" s="10"/>
      <c r="H11" s="10">
        <v>1594.23</v>
      </c>
      <c r="I11" s="10">
        <v>250.54</v>
      </c>
      <c r="J11" s="10">
        <v>1705.8</v>
      </c>
    </row>
    <row r="12" spans="2:10" ht="22.5" x14ac:dyDescent="0.25">
      <c r="B12" s="8" t="s">
        <v>12</v>
      </c>
      <c r="C12" s="9" t="s">
        <v>15</v>
      </c>
      <c r="D12" s="9" t="s">
        <v>1246</v>
      </c>
      <c r="E12" s="10">
        <v>8161.04</v>
      </c>
      <c r="F12" s="10">
        <v>4597.4799999999996</v>
      </c>
      <c r="G12" s="10"/>
      <c r="H12" s="10">
        <v>5944.78</v>
      </c>
      <c r="I12" s="10">
        <v>5126.5600000000004</v>
      </c>
      <c r="J12" s="10">
        <v>3034.48</v>
      </c>
    </row>
    <row r="13" spans="2:10" ht="22.5" x14ac:dyDescent="0.25">
      <c r="B13" s="8" t="s">
        <v>12</v>
      </c>
      <c r="C13" s="9" t="s">
        <v>86</v>
      </c>
      <c r="D13" s="9" t="s">
        <v>159</v>
      </c>
      <c r="E13" s="10">
        <v>5250.35</v>
      </c>
      <c r="F13" s="10"/>
      <c r="G13" s="10"/>
      <c r="H13" s="10">
        <v>3988.15</v>
      </c>
      <c r="I13" s="10">
        <v>946.38</v>
      </c>
      <c r="J13" s="10">
        <v>4303.97</v>
      </c>
    </row>
    <row r="14" spans="2:10" ht="22.5" x14ac:dyDescent="0.25">
      <c r="B14" s="8" t="s">
        <v>12</v>
      </c>
      <c r="C14" s="9" t="s">
        <v>165</v>
      </c>
      <c r="D14" s="9" t="s">
        <v>236</v>
      </c>
      <c r="E14" s="10">
        <v>1928.37</v>
      </c>
      <c r="F14" s="10"/>
      <c r="G14" s="10"/>
      <c r="H14" s="10">
        <v>1496.33</v>
      </c>
      <c r="I14" s="10">
        <v>267.14999999999998</v>
      </c>
      <c r="J14" s="10">
        <v>1661.22</v>
      </c>
    </row>
    <row r="15" spans="2:10" ht="22.5" x14ac:dyDescent="0.25">
      <c r="B15" s="8" t="s">
        <v>12</v>
      </c>
      <c r="C15" s="9" t="s">
        <v>415</v>
      </c>
      <c r="D15" s="9" t="s">
        <v>408</v>
      </c>
      <c r="E15" s="10">
        <v>3739.98</v>
      </c>
      <c r="F15" s="10"/>
      <c r="G15" s="10"/>
      <c r="H15" s="10">
        <v>3125.48</v>
      </c>
      <c r="I15" s="10">
        <v>786.43</v>
      </c>
      <c r="J15" s="10">
        <v>2953.55</v>
      </c>
    </row>
    <row r="16" spans="2:10" ht="22.5" x14ac:dyDescent="0.25">
      <c r="B16" s="8" t="s">
        <v>12</v>
      </c>
      <c r="C16" s="9" t="s">
        <v>16</v>
      </c>
      <c r="D16" s="9" t="s">
        <v>1247</v>
      </c>
      <c r="E16" s="10">
        <v>18121.66</v>
      </c>
      <c r="F16" s="10">
        <v>10498.64</v>
      </c>
      <c r="G16" s="10"/>
      <c r="H16" s="10">
        <v>9624.84</v>
      </c>
      <c r="I16" s="10">
        <v>11800.02</v>
      </c>
      <c r="J16" s="10">
        <v>6321.64</v>
      </c>
    </row>
    <row r="17" spans="2:10" ht="22.5" x14ac:dyDescent="0.25">
      <c r="B17" s="8" t="s">
        <v>12</v>
      </c>
      <c r="C17" s="9" t="s">
        <v>316</v>
      </c>
      <c r="D17" s="9" t="s">
        <v>1032</v>
      </c>
      <c r="E17" s="10">
        <v>4881.16</v>
      </c>
      <c r="F17" s="10">
        <v>4134.04</v>
      </c>
      <c r="G17" s="10"/>
      <c r="H17" s="10">
        <v>2574</v>
      </c>
      <c r="I17" s="10">
        <v>4232.79</v>
      </c>
      <c r="J17" s="10">
        <v>648.37</v>
      </c>
    </row>
    <row r="18" spans="2:10" ht="22.5" x14ac:dyDescent="0.25">
      <c r="B18" s="8" t="s">
        <v>12</v>
      </c>
      <c r="C18" s="9" t="s">
        <v>1182</v>
      </c>
      <c r="D18" s="9" t="s">
        <v>160</v>
      </c>
      <c r="E18" s="10">
        <v>3352.38</v>
      </c>
      <c r="F18" s="10"/>
      <c r="G18" s="10"/>
      <c r="H18" s="10">
        <v>2884.69</v>
      </c>
      <c r="I18" s="10">
        <v>345.82</v>
      </c>
      <c r="J18" s="10">
        <v>3006.56</v>
      </c>
    </row>
    <row r="19" spans="2:10" ht="22.5" x14ac:dyDescent="0.25">
      <c r="B19" s="8" t="s">
        <v>12</v>
      </c>
      <c r="C19" s="9" t="s">
        <v>166</v>
      </c>
      <c r="D19" s="9" t="s">
        <v>1032</v>
      </c>
      <c r="E19" s="10">
        <v>2655.27</v>
      </c>
      <c r="F19" s="10"/>
      <c r="G19" s="10"/>
      <c r="H19" s="10">
        <v>2574</v>
      </c>
      <c r="I19" s="10">
        <v>881.94</v>
      </c>
      <c r="J19" s="10">
        <v>1773.33</v>
      </c>
    </row>
    <row r="20" spans="2:10" ht="22.5" x14ac:dyDescent="0.25">
      <c r="B20" s="8" t="s">
        <v>12</v>
      </c>
      <c r="C20" s="9" t="s">
        <v>241</v>
      </c>
      <c r="D20" s="9" t="s">
        <v>575</v>
      </c>
      <c r="E20" s="10">
        <v>1683.49</v>
      </c>
      <c r="F20" s="10"/>
      <c r="G20" s="10"/>
      <c r="H20" s="10">
        <v>1334.37</v>
      </c>
      <c r="I20" s="10">
        <v>235.39</v>
      </c>
      <c r="J20" s="10">
        <v>1448.1</v>
      </c>
    </row>
    <row r="21" spans="2:10" ht="22.5" x14ac:dyDescent="0.25">
      <c r="B21" s="8" t="s">
        <v>12</v>
      </c>
      <c r="C21" s="9" t="s">
        <v>317</v>
      </c>
      <c r="D21" s="9" t="s">
        <v>1032</v>
      </c>
      <c r="E21" s="10">
        <v>6127.45</v>
      </c>
      <c r="F21" s="10">
        <v>3983.4</v>
      </c>
      <c r="G21" s="10"/>
      <c r="H21" s="10">
        <v>2574</v>
      </c>
      <c r="I21" s="10">
        <v>4301.8599999999997</v>
      </c>
      <c r="J21" s="10">
        <v>1825.59</v>
      </c>
    </row>
    <row r="22" spans="2:10" ht="22.5" x14ac:dyDescent="0.25">
      <c r="B22" s="8" t="s">
        <v>12</v>
      </c>
      <c r="C22" s="9" t="s">
        <v>242</v>
      </c>
      <c r="D22" s="9" t="s">
        <v>1032</v>
      </c>
      <c r="E22" s="10">
        <v>3736.1</v>
      </c>
      <c r="F22" s="10"/>
      <c r="G22" s="10"/>
      <c r="H22" s="10">
        <v>2574</v>
      </c>
      <c r="I22" s="10">
        <v>476.4</v>
      </c>
      <c r="J22" s="10">
        <v>3259.7</v>
      </c>
    </row>
    <row r="23" spans="2:10" ht="22.5" x14ac:dyDescent="0.25">
      <c r="B23" s="8" t="s">
        <v>12</v>
      </c>
      <c r="C23" s="9" t="s">
        <v>318</v>
      </c>
      <c r="D23" s="9" t="s">
        <v>81</v>
      </c>
      <c r="E23" s="10">
        <v>4385.5</v>
      </c>
      <c r="F23" s="10"/>
      <c r="G23" s="10"/>
      <c r="H23" s="10">
        <v>2574</v>
      </c>
      <c r="I23" s="10">
        <v>664.66</v>
      </c>
      <c r="J23" s="10">
        <v>3720.84</v>
      </c>
    </row>
    <row r="24" spans="2:10" ht="22.5" x14ac:dyDescent="0.25">
      <c r="B24" s="8" t="s">
        <v>12</v>
      </c>
      <c r="C24" s="9" t="s">
        <v>17</v>
      </c>
      <c r="D24" s="9" t="s">
        <v>1032</v>
      </c>
      <c r="E24" s="10">
        <v>5291.98</v>
      </c>
      <c r="F24" s="10">
        <v>4456.41</v>
      </c>
      <c r="G24" s="10"/>
      <c r="H24" s="10">
        <v>2574</v>
      </c>
      <c r="I24" s="10">
        <v>4597.3</v>
      </c>
      <c r="J24" s="10">
        <v>694.68</v>
      </c>
    </row>
    <row r="25" spans="2:10" ht="22.5" x14ac:dyDescent="0.25">
      <c r="B25" s="8" t="s">
        <v>12</v>
      </c>
      <c r="C25" s="9" t="s">
        <v>883</v>
      </c>
      <c r="D25" s="9" t="s">
        <v>409</v>
      </c>
      <c r="E25" s="10">
        <v>7527.11</v>
      </c>
      <c r="F25" s="10">
        <v>3732.97</v>
      </c>
      <c r="G25" s="10"/>
      <c r="H25" s="10">
        <v>5030.1000000000004</v>
      </c>
      <c r="I25" s="10">
        <v>4331.54</v>
      </c>
      <c r="J25" s="10">
        <v>3195.57</v>
      </c>
    </row>
    <row r="26" spans="2:10" ht="22.5" x14ac:dyDescent="0.25">
      <c r="B26" s="8" t="s">
        <v>12</v>
      </c>
      <c r="C26" s="9" t="s">
        <v>87</v>
      </c>
      <c r="D26" s="9" t="s">
        <v>1032</v>
      </c>
      <c r="E26" s="10">
        <v>4325.28</v>
      </c>
      <c r="F26" s="10"/>
      <c r="G26" s="10"/>
      <c r="H26" s="10">
        <v>2574</v>
      </c>
      <c r="I26" s="10">
        <v>607.67999999999995</v>
      </c>
      <c r="J26" s="10">
        <v>3717.6</v>
      </c>
    </row>
    <row r="27" spans="2:10" ht="22.5" x14ac:dyDescent="0.25">
      <c r="B27" s="8" t="s">
        <v>12</v>
      </c>
      <c r="C27" s="9" t="s">
        <v>504</v>
      </c>
      <c r="D27" s="9" t="s">
        <v>1032</v>
      </c>
      <c r="E27" s="10">
        <v>3590.99</v>
      </c>
      <c r="F27" s="10"/>
      <c r="G27" s="10"/>
      <c r="H27" s="10">
        <v>2858.59</v>
      </c>
      <c r="I27" s="10">
        <v>1311.33</v>
      </c>
      <c r="J27" s="10">
        <v>2279.66</v>
      </c>
    </row>
    <row r="28" spans="2:10" ht="22.5" x14ac:dyDescent="0.25">
      <c r="B28" s="8" t="s">
        <v>12</v>
      </c>
      <c r="C28" s="9" t="s">
        <v>88</v>
      </c>
      <c r="D28" s="9" t="s">
        <v>1032</v>
      </c>
      <c r="E28" s="10">
        <v>3775.83</v>
      </c>
      <c r="F28" s="10"/>
      <c r="G28" s="10"/>
      <c r="H28" s="10">
        <v>2574</v>
      </c>
      <c r="I28" s="10">
        <v>452.12</v>
      </c>
      <c r="J28" s="10">
        <v>3323.71</v>
      </c>
    </row>
    <row r="29" spans="2:10" ht="22.5" x14ac:dyDescent="0.25">
      <c r="B29" s="8" t="s">
        <v>12</v>
      </c>
      <c r="C29" s="9" t="s">
        <v>18</v>
      </c>
      <c r="D29" s="9" t="s">
        <v>790</v>
      </c>
      <c r="E29" s="10">
        <v>3320.45</v>
      </c>
      <c r="F29" s="10"/>
      <c r="G29" s="10"/>
      <c r="H29" s="10">
        <v>2869.6</v>
      </c>
      <c r="I29" s="10">
        <v>334.5</v>
      </c>
      <c r="J29" s="10">
        <v>2985.95</v>
      </c>
    </row>
    <row r="30" spans="2:10" ht="22.5" x14ac:dyDescent="0.25">
      <c r="B30" s="8" t="s">
        <v>12</v>
      </c>
      <c r="C30" s="9" t="s">
        <v>1110</v>
      </c>
      <c r="D30" s="9" t="s">
        <v>237</v>
      </c>
      <c r="E30" s="10">
        <v>3254.1</v>
      </c>
      <c r="F30" s="10"/>
      <c r="G30" s="10"/>
      <c r="H30" s="10">
        <v>2830.19</v>
      </c>
      <c r="I30" s="10">
        <v>321.56</v>
      </c>
      <c r="J30" s="10">
        <v>2932.54</v>
      </c>
    </row>
    <row r="31" spans="2:10" ht="22.5" x14ac:dyDescent="0.25">
      <c r="B31" s="8" t="s">
        <v>12</v>
      </c>
      <c r="C31" s="9" t="s">
        <v>19</v>
      </c>
      <c r="D31" s="9" t="s">
        <v>790</v>
      </c>
      <c r="E31" s="10">
        <v>3499.08</v>
      </c>
      <c r="F31" s="10"/>
      <c r="G31" s="10"/>
      <c r="H31" s="10">
        <v>2869.6</v>
      </c>
      <c r="I31" s="10">
        <v>894.15</v>
      </c>
      <c r="J31" s="10">
        <v>2604.9299999999998</v>
      </c>
    </row>
    <row r="32" spans="2:10" ht="22.5" x14ac:dyDescent="0.25">
      <c r="B32" s="8" t="s">
        <v>12</v>
      </c>
      <c r="C32" s="9" t="s">
        <v>167</v>
      </c>
      <c r="D32" s="9" t="s">
        <v>1106</v>
      </c>
      <c r="E32" s="10">
        <v>7963.84</v>
      </c>
      <c r="F32" s="10">
        <v>4553.01</v>
      </c>
      <c r="G32" s="10"/>
      <c r="H32" s="10">
        <v>5944.78</v>
      </c>
      <c r="I32" s="10">
        <v>5059.1000000000004</v>
      </c>
      <c r="J32" s="10">
        <v>2904.74</v>
      </c>
    </row>
    <row r="33" spans="2:10" ht="22.5" x14ac:dyDescent="0.25">
      <c r="B33" s="8" t="s">
        <v>12</v>
      </c>
      <c r="C33" s="9" t="s">
        <v>416</v>
      </c>
      <c r="D33" s="9" t="s">
        <v>1248</v>
      </c>
      <c r="E33" s="10">
        <v>2681.63</v>
      </c>
      <c r="F33" s="10"/>
      <c r="G33" s="10"/>
      <c r="H33" s="10">
        <v>1882.02</v>
      </c>
      <c r="I33" s="10">
        <v>220.61</v>
      </c>
      <c r="J33" s="10">
        <v>2461.02</v>
      </c>
    </row>
    <row r="34" spans="2:10" ht="22.5" x14ac:dyDescent="0.25">
      <c r="B34" s="8" t="s">
        <v>12</v>
      </c>
      <c r="C34" s="9" t="s">
        <v>963</v>
      </c>
      <c r="D34" s="9" t="s">
        <v>1032</v>
      </c>
      <c r="E34" s="10">
        <v>3890.02</v>
      </c>
      <c r="F34" s="10"/>
      <c r="G34" s="10"/>
      <c r="H34" s="10">
        <v>2574</v>
      </c>
      <c r="I34" s="10">
        <v>517.96</v>
      </c>
      <c r="J34" s="10">
        <v>3372.06</v>
      </c>
    </row>
    <row r="35" spans="2:10" ht="22.5" x14ac:dyDescent="0.25">
      <c r="B35" s="8" t="s">
        <v>12</v>
      </c>
      <c r="C35" s="9" t="s">
        <v>652</v>
      </c>
      <c r="D35" s="9" t="s">
        <v>957</v>
      </c>
      <c r="E35" s="10">
        <v>2983.56</v>
      </c>
      <c r="F35" s="10"/>
      <c r="G35" s="10"/>
      <c r="H35" s="10">
        <v>1188.67</v>
      </c>
      <c r="I35" s="10">
        <v>268.8</v>
      </c>
      <c r="J35" s="10">
        <v>2714.76</v>
      </c>
    </row>
    <row r="36" spans="2:10" ht="22.5" x14ac:dyDescent="0.25">
      <c r="B36" s="8" t="s">
        <v>12</v>
      </c>
      <c r="C36" s="9" t="s">
        <v>168</v>
      </c>
      <c r="D36" s="9" t="s">
        <v>161</v>
      </c>
      <c r="E36" s="10">
        <v>2328.34</v>
      </c>
      <c r="F36" s="10"/>
      <c r="G36" s="10"/>
      <c r="H36" s="10">
        <v>1948.51</v>
      </c>
      <c r="I36" s="10">
        <v>188.37</v>
      </c>
      <c r="J36" s="10">
        <v>2139.9699999999998</v>
      </c>
    </row>
    <row r="37" spans="2:10" ht="22.5" x14ac:dyDescent="0.25">
      <c r="B37" s="8" t="s">
        <v>12</v>
      </c>
      <c r="C37" s="9" t="s">
        <v>89</v>
      </c>
      <c r="D37" s="9" t="s">
        <v>648</v>
      </c>
      <c r="E37" s="10">
        <v>5701.91</v>
      </c>
      <c r="F37" s="10"/>
      <c r="G37" s="10"/>
      <c r="H37" s="10">
        <v>3988.15</v>
      </c>
      <c r="I37" s="10">
        <v>1159.28</v>
      </c>
      <c r="J37" s="10">
        <v>4542.63</v>
      </c>
    </row>
    <row r="38" spans="2:10" ht="22.5" x14ac:dyDescent="0.25">
      <c r="B38" s="8" t="s">
        <v>12</v>
      </c>
      <c r="C38" s="9" t="s">
        <v>417</v>
      </c>
      <c r="D38" s="9" t="s">
        <v>877</v>
      </c>
      <c r="E38" s="10">
        <v>7859.52</v>
      </c>
      <c r="F38" s="10"/>
      <c r="G38" s="10"/>
      <c r="H38" s="10">
        <v>5980.23</v>
      </c>
      <c r="I38" s="10">
        <v>2144.39</v>
      </c>
      <c r="J38" s="10">
        <v>5715.13</v>
      </c>
    </row>
    <row r="39" spans="2:10" ht="22.5" x14ac:dyDescent="0.25">
      <c r="B39" s="8" t="s">
        <v>12</v>
      </c>
      <c r="C39" s="9" t="s">
        <v>20</v>
      </c>
      <c r="D39" s="9" t="s">
        <v>1032</v>
      </c>
      <c r="E39" s="10">
        <v>3801.86</v>
      </c>
      <c r="F39" s="10"/>
      <c r="G39" s="10"/>
      <c r="H39" s="10">
        <v>2574</v>
      </c>
      <c r="I39" s="10">
        <v>471.41</v>
      </c>
      <c r="J39" s="10">
        <v>3330.45</v>
      </c>
    </row>
    <row r="40" spans="2:10" ht="22.5" x14ac:dyDescent="0.25">
      <c r="B40" s="8" t="s">
        <v>12</v>
      </c>
      <c r="C40" s="9" t="s">
        <v>90</v>
      </c>
      <c r="D40" s="9" t="s">
        <v>1104</v>
      </c>
      <c r="E40" s="10">
        <v>5129.2</v>
      </c>
      <c r="F40" s="10">
        <v>2935.91</v>
      </c>
      <c r="G40" s="10"/>
      <c r="H40" s="10">
        <v>3196.91</v>
      </c>
      <c r="I40" s="10">
        <v>3221.69</v>
      </c>
      <c r="J40" s="10">
        <v>1907.51</v>
      </c>
    </row>
    <row r="41" spans="2:10" ht="22.5" x14ac:dyDescent="0.25">
      <c r="B41" s="8" t="s">
        <v>12</v>
      </c>
      <c r="C41" s="9" t="s">
        <v>1254</v>
      </c>
      <c r="D41" s="9" t="s">
        <v>162</v>
      </c>
      <c r="E41" s="10">
        <v>5479.68</v>
      </c>
      <c r="F41" s="10"/>
      <c r="G41" s="10"/>
      <c r="H41" s="10">
        <v>5030.1000000000004</v>
      </c>
      <c r="I41" s="10">
        <v>1009.66</v>
      </c>
      <c r="J41" s="10">
        <v>4470.0200000000004</v>
      </c>
    </row>
    <row r="42" spans="2:10" ht="22.5" x14ac:dyDescent="0.25">
      <c r="B42" s="8" t="s">
        <v>12</v>
      </c>
      <c r="C42" s="9" t="s">
        <v>1111</v>
      </c>
      <c r="D42" s="9" t="s">
        <v>1174</v>
      </c>
      <c r="E42" s="10">
        <v>3496.39</v>
      </c>
      <c r="F42" s="10"/>
      <c r="G42" s="10"/>
      <c r="H42" s="10">
        <v>2869.6</v>
      </c>
      <c r="I42" s="10">
        <v>568.11</v>
      </c>
      <c r="J42" s="10">
        <v>2928.28</v>
      </c>
    </row>
    <row r="43" spans="2:10" ht="22.5" x14ac:dyDescent="0.25">
      <c r="B43" s="8" t="s">
        <v>12</v>
      </c>
      <c r="C43" s="9" t="s">
        <v>505</v>
      </c>
      <c r="D43" s="9" t="s">
        <v>238</v>
      </c>
      <c r="E43" s="10">
        <v>8126.12</v>
      </c>
      <c r="F43" s="10"/>
      <c r="G43" s="10"/>
      <c r="H43" s="10">
        <v>7550.52</v>
      </c>
      <c r="I43" s="10">
        <v>2623.19</v>
      </c>
      <c r="J43" s="10">
        <v>5502.93</v>
      </c>
    </row>
    <row r="44" spans="2:10" ht="22.5" x14ac:dyDescent="0.25">
      <c r="B44" s="8" t="s">
        <v>12</v>
      </c>
      <c r="C44" s="9" t="s">
        <v>884</v>
      </c>
      <c r="D44" s="9" t="s">
        <v>408</v>
      </c>
      <c r="E44" s="10">
        <v>4617.49</v>
      </c>
      <c r="F44" s="10">
        <v>3013.13</v>
      </c>
      <c r="G44" s="10"/>
      <c r="H44" s="10">
        <v>3125.48</v>
      </c>
      <c r="I44" s="10">
        <v>3475.35</v>
      </c>
      <c r="J44" s="10">
        <v>1142.1400000000001</v>
      </c>
    </row>
    <row r="45" spans="2:10" ht="22.5" x14ac:dyDescent="0.25">
      <c r="B45" s="8" t="s">
        <v>12</v>
      </c>
      <c r="C45" s="9" t="s">
        <v>964</v>
      </c>
      <c r="D45" s="9" t="s">
        <v>790</v>
      </c>
      <c r="E45" s="10">
        <v>3381.57</v>
      </c>
      <c r="F45" s="10"/>
      <c r="G45" s="10"/>
      <c r="H45" s="10">
        <v>2869.6</v>
      </c>
      <c r="I45" s="10">
        <v>921.04</v>
      </c>
      <c r="J45" s="10">
        <v>2460.5300000000002</v>
      </c>
    </row>
    <row r="46" spans="2:10" ht="22.5" x14ac:dyDescent="0.25">
      <c r="B46" s="8" t="s">
        <v>12</v>
      </c>
      <c r="C46" s="9" t="s">
        <v>714</v>
      </c>
      <c r="D46" s="9" t="s">
        <v>1249</v>
      </c>
      <c r="E46" s="10">
        <v>7685.69</v>
      </c>
      <c r="F46" s="10"/>
      <c r="G46" s="10"/>
      <c r="H46" s="10">
        <v>6414.04</v>
      </c>
      <c r="I46" s="10">
        <v>1773.13</v>
      </c>
      <c r="J46" s="10">
        <v>5912.56</v>
      </c>
    </row>
    <row r="47" spans="2:10" ht="22.5" x14ac:dyDescent="0.25">
      <c r="B47" s="8" t="s">
        <v>12</v>
      </c>
      <c r="C47" s="9" t="s">
        <v>715</v>
      </c>
      <c r="D47" s="9" t="s">
        <v>162</v>
      </c>
      <c r="E47" s="10">
        <v>6887</v>
      </c>
      <c r="F47" s="10">
        <v>3939</v>
      </c>
      <c r="G47" s="10"/>
      <c r="H47" s="10">
        <v>5197.7700000000004</v>
      </c>
      <c r="I47" s="10">
        <v>4350.5</v>
      </c>
      <c r="J47" s="10">
        <v>2536.5</v>
      </c>
    </row>
    <row r="48" spans="2:10" ht="22.5" x14ac:dyDescent="0.25">
      <c r="B48" s="8" t="s">
        <v>12</v>
      </c>
      <c r="C48" s="9" t="s">
        <v>169</v>
      </c>
      <c r="D48" s="9" t="s">
        <v>410</v>
      </c>
      <c r="E48" s="10">
        <v>5490.79</v>
      </c>
      <c r="F48" s="10"/>
      <c r="G48" s="10"/>
      <c r="H48" s="10">
        <v>3254.72</v>
      </c>
      <c r="I48" s="10">
        <v>1039.9100000000001</v>
      </c>
      <c r="J48" s="10">
        <v>4450.88</v>
      </c>
    </row>
    <row r="49" spans="2:10" ht="22.5" x14ac:dyDescent="0.25">
      <c r="B49" s="8" t="s">
        <v>12</v>
      </c>
      <c r="C49" s="9" t="s">
        <v>653</v>
      </c>
      <c r="D49" s="9" t="s">
        <v>958</v>
      </c>
      <c r="E49" s="10">
        <v>2967.74</v>
      </c>
      <c r="F49" s="10">
        <v>1200.3900000000001</v>
      </c>
      <c r="G49" s="10"/>
      <c r="H49" s="10">
        <v>2146.14</v>
      </c>
      <c r="I49" s="10">
        <v>1365.31</v>
      </c>
      <c r="J49" s="10">
        <v>1602.43</v>
      </c>
    </row>
    <row r="50" spans="2:10" ht="22.5" x14ac:dyDescent="0.25">
      <c r="B50" s="8" t="s">
        <v>12</v>
      </c>
      <c r="C50" s="9" t="s">
        <v>716</v>
      </c>
      <c r="D50" s="9" t="s">
        <v>408</v>
      </c>
      <c r="E50" s="10">
        <v>2734.29</v>
      </c>
      <c r="F50" s="10"/>
      <c r="G50" s="10"/>
      <c r="H50" s="10">
        <v>3125.48</v>
      </c>
      <c r="I50" s="10">
        <v>269.58999999999997</v>
      </c>
      <c r="J50" s="10">
        <v>2464.6999999999998</v>
      </c>
    </row>
    <row r="51" spans="2:10" ht="22.5" x14ac:dyDescent="0.25">
      <c r="B51" s="8" t="s">
        <v>12</v>
      </c>
      <c r="C51" s="9" t="s">
        <v>584</v>
      </c>
      <c r="D51" s="9" t="s">
        <v>1105</v>
      </c>
      <c r="E51" s="10">
        <v>1750.63</v>
      </c>
      <c r="F51" s="10"/>
      <c r="G51" s="10"/>
      <c r="H51" s="10">
        <v>1449.3</v>
      </c>
      <c r="I51" s="10">
        <v>176.82</v>
      </c>
      <c r="J51" s="10">
        <v>1573.81</v>
      </c>
    </row>
    <row r="52" spans="2:10" ht="22.5" x14ac:dyDescent="0.25">
      <c r="B52" s="8" t="s">
        <v>12</v>
      </c>
      <c r="C52" s="9" t="s">
        <v>717</v>
      </c>
      <c r="D52" s="9" t="s">
        <v>408</v>
      </c>
      <c r="E52" s="10">
        <v>3957.69</v>
      </c>
      <c r="F52" s="10"/>
      <c r="G52" s="10"/>
      <c r="H52" s="10">
        <v>3125.48</v>
      </c>
      <c r="I52" s="10">
        <v>505.96</v>
      </c>
      <c r="J52" s="10">
        <v>3451.73</v>
      </c>
    </row>
    <row r="53" spans="2:10" ht="22.5" x14ac:dyDescent="0.25">
      <c r="B53" s="8" t="s">
        <v>12</v>
      </c>
      <c r="C53" s="9" t="s">
        <v>1255</v>
      </c>
      <c r="D53" s="9" t="s">
        <v>237</v>
      </c>
      <c r="E53" s="10">
        <v>2494.81</v>
      </c>
      <c r="F53" s="10"/>
      <c r="G53" s="10"/>
      <c r="H53" s="10">
        <v>2830.19</v>
      </c>
      <c r="I53" s="10">
        <v>203.35</v>
      </c>
      <c r="J53" s="10">
        <v>2291.46</v>
      </c>
    </row>
    <row r="54" spans="2:10" ht="22.5" x14ac:dyDescent="0.25">
      <c r="B54" s="8" t="s">
        <v>12</v>
      </c>
      <c r="C54" s="9" t="s">
        <v>1301</v>
      </c>
      <c r="D54" s="9" t="s">
        <v>1316</v>
      </c>
      <c r="E54" s="10">
        <v>5959.31</v>
      </c>
      <c r="F54" s="10">
        <v>3423.85</v>
      </c>
      <c r="G54" s="10"/>
      <c r="H54" s="10">
        <v>3322.7</v>
      </c>
      <c r="I54" s="10">
        <v>3798.04</v>
      </c>
      <c r="J54" s="10">
        <v>2161.27</v>
      </c>
    </row>
    <row r="55" spans="2:10" ht="22.5" x14ac:dyDescent="0.25">
      <c r="B55" s="8" t="s">
        <v>12</v>
      </c>
      <c r="C55" s="9" t="s">
        <v>506</v>
      </c>
      <c r="D55" s="9" t="s">
        <v>957</v>
      </c>
      <c r="E55" s="10">
        <v>2335.1799999999998</v>
      </c>
      <c r="F55" s="10"/>
      <c r="G55" s="10"/>
      <c r="H55" s="10">
        <v>1743.38</v>
      </c>
      <c r="I55" s="10">
        <v>293.58</v>
      </c>
      <c r="J55" s="10">
        <v>2041.6</v>
      </c>
    </row>
    <row r="56" spans="2:10" ht="22.5" x14ac:dyDescent="0.25">
      <c r="B56" s="8" t="s">
        <v>12</v>
      </c>
      <c r="C56" s="9" t="s">
        <v>718</v>
      </c>
      <c r="D56" s="9" t="s">
        <v>82</v>
      </c>
      <c r="E56" s="10">
        <v>41890.69</v>
      </c>
      <c r="F56" s="10"/>
      <c r="G56" s="10"/>
      <c r="H56" s="10">
        <v>1589.81</v>
      </c>
      <c r="I56" s="10">
        <v>41890.69</v>
      </c>
      <c r="J56" s="10">
        <v>0</v>
      </c>
    </row>
    <row r="57" spans="2:10" ht="22.5" x14ac:dyDescent="0.25">
      <c r="B57" s="8" t="s">
        <v>12</v>
      </c>
      <c r="C57" s="9" t="s">
        <v>319</v>
      </c>
      <c r="D57" s="9" t="s">
        <v>705</v>
      </c>
      <c r="E57" s="10">
        <v>5294.67</v>
      </c>
      <c r="F57" s="10"/>
      <c r="G57" s="10"/>
      <c r="H57" s="10">
        <v>4773.59</v>
      </c>
      <c r="I57" s="10">
        <v>1429.43</v>
      </c>
      <c r="J57" s="10">
        <v>3865.24</v>
      </c>
    </row>
    <row r="58" spans="2:10" ht="22.5" x14ac:dyDescent="0.25">
      <c r="B58" s="8" t="s">
        <v>12</v>
      </c>
      <c r="C58" s="9" t="s">
        <v>21</v>
      </c>
      <c r="D58" s="9" t="s">
        <v>1032</v>
      </c>
      <c r="E58" s="10">
        <v>3744.27</v>
      </c>
      <c r="F58" s="10"/>
      <c r="G58" s="10"/>
      <c r="H58" s="10">
        <v>2574</v>
      </c>
      <c r="I58" s="10">
        <v>443.61</v>
      </c>
      <c r="J58" s="10">
        <v>3300.66</v>
      </c>
    </row>
    <row r="59" spans="2:10" ht="22.5" x14ac:dyDescent="0.25">
      <c r="B59" s="8" t="s">
        <v>12</v>
      </c>
      <c r="C59" s="9" t="s">
        <v>91</v>
      </c>
      <c r="D59" s="9" t="s">
        <v>878</v>
      </c>
      <c r="E59" s="10">
        <v>3211.15</v>
      </c>
      <c r="F59" s="10"/>
      <c r="G59" s="10"/>
      <c r="H59" s="10">
        <v>2869.6</v>
      </c>
      <c r="I59" s="10">
        <v>274.56</v>
      </c>
      <c r="J59" s="10">
        <v>2936.59</v>
      </c>
    </row>
    <row r="60" spans="2:10" ht="22.5" x14ac:dyDescent="0.25">
      <c r="B60" s="8" t="s">
        <v>12</v>
      </c>
      <c r="C60" s="9" t="s">
        <v>320</v>
      </c>
      <c r="D60" s="9" t="s">
        <v>494</v>
      </c>
      <c r="E60" s="10">
        <v>5204.66</v>
      </c>
      <c r="F60" s="10"/>
      <c r="G60" s="10"/>
      <c r="H60" s="10">
        <v>3445.12</v>
      </c>
      <c r="I60" s="10">
        <v>963.1</v>
      </c>
      <c r="J60" s="10">
        <v>4241.5600000000004</v>
      </c>
    </row>
    <row r="61" spans="2:10" ht="22.5" x14ac:dyDescent="0.25">
      <c r="B61" s="8" t="s">
        <v>12</v>
      </c>
      <c r="C61" s="9" t="s">
        <v>321</v>
      </c>
      <c r="D61" s="9" t="s">
        <v>1032</v>
      </c>
      <c r="E61" s="10">
        <v>4454.6000000000004</v>
      </c>
      <c r="F61" s="10"/>
      <c r="G61" s="10"/>
      <c r="H61" s="10">
        <v>2574</v>
      </c>
      <c r="I61" s="10">
        <v>544.24</v>
      </c>
      <c r="J61" s="10">
        <v>3910.36</v>
      </c>
    </row>
    <row r="62" spans="2:10" ht="22.5" x14ac:dyDescent="0.25">
      <c r="B62" s="8" t="s">
        <v>12</v>
      </c>
      <c r="C62" s="9" t="s">
        <v>1183</v>
      </c>
      <c r="D62" s="9" t="s">
        <v>408</v>
      </c>
      <c r="E62" s="10">
        <v>4050.92</v>
      </c>
      <c r="F62" s="10">
        <v>1543.19</v>
      </c>
      <c r="G62" s="10"/>
      <c r="H62" s="10">
        <v>3125.48</v>
      </c>
      <c r="I62" s="10">
        <v>1921.13</v>
      </c>
      <c r="J62" s="10">
        <v>2129.79</v>
      </c>
    </row>
    <row r="63" spans="2:10" ht="22.5" x14ac:dyDescent="0.25">
      <c r="B63" s="8" t="s">
        <v>12</v>
      </c>
      <c r="C63" s="9" t="s">
        <v>797</v>
      </c>
      <c r="D63" s="9" t="s">
        <v>957</v>
      </c>
      <c r="E63" s="10">
        <v>2973.72</v>
      </c>
      <c r="F63" s="10"/>
      <c r="G63" s="10"/>
      <c r="H63" s="10">
        <v>1426.41</v>
      </c>
      <c r="I63" s="10">
        <v>352.46</v>
      </c>
      <c r="J63" s="10">
        <v>2621.2600000000002</v>
      </c>
    </row>
    <row r="64" spans="2:10" ht="22.5" x14ac:dyDescent="0.25">
      <c r="B64" s="8" t="s">
        <v>12</v>
      </c>
      <c r="C64" s="9" t="s">
        <v>507</v>
      </c>
      <c r="D64" s="9" t="s">
        <v>1032</v>
      </c>
      <c r="E64" s="10">
        <v>3748.6</v>
      </c>
      <c r="F64" s="10"/>
      <c r="G64" s="10"/>
      <c r="H64" s="10">
        <v>2574</v>
      </c>
      <c r="I64" s="10">
        <v>605.80999999999995</v>
      </c>
      <c r="J64" s="10">
        <v>3142.79</v>
      </c>
    </row>
    <row r="65" spans="2:10" ht="22.5" x14ac:dyDescent="0.25">
      <c r="B65" s="8" t="s">
        <v>12</v>
      </c>
      <c r="C65" s="9" t="s">
        <v>170</v>
      </c>
      <c r="D65" s="9" t="s">
        <v>494</v>
      </c>
      <c r="E65" s="10">
        <v>5695.77</v>
      </c>
      <c r="F65" s="10"/>
      <c r="G65" s="10"/>
      <c r="H65" s="10">
        <v>3445.12</v>
      </c>
      <c r="I65" s="10">
        <v>1151.54</v>
      </c>
      <c r="J65" s="10">
        <v>4544.2299999999996</v>
      </c>
    </row>
    <row r="66" spans="2:10" ht="22.5" x14ac:dyDescent="0.25">
      <c r="B66" s="8" t="s">
        <v>12</v>
      </c>
      <c r="C66" s="9" t="s">
        <v>965</v>
      </c>
      <c r="D66" s="9" t="s">
        <v>1107</v>
      </c>
      <c r="E66" s="10">
        <v>4362.8900000000003</v>
      </c>
      <c r="F66" s="10"/>
      <c r="G66" s="10"/>
      <c r="H66" s="10">
        <v>3886.18</v>
      </c>
      <c r="I66" s="10">
        <v>621.41999999999996</v>
      </c>
      <c r="J66" s="10">
        <v>3741.47</v>
      </c>
    </row>
    <row r="67" spans="2:10" ht="22.5" x14ac:dyDescent="0.25">
      <c r="B67" s="8" t="s">
        <v>12</v>
      </c>
      <c r="C67" s="9" t="s">
        <v>1112</v>
      </c>
      <c r="D67" s="9" t="s">
        <v>1032</v>
      </c>
      <c r="E67" s="10">
        <v>4080.05</v>
      </c>
      <c r="F67" s="10"/>
      <c r="G67" s="10"/>
      <c r="H67" s="10">
        <v>2574</v>
      </c>
      <c r="I67" s="10">
        <v>535.86</v>
      </c>
      <c r="J67" s="10">
        <v>3544.19</v>
      </c>
    </row>
    <row r="68" spans="2:10" ht="22.5" x14ac:dyDescent="0.25">
      <c r="B68" s="8" t="s">
        <v>12</v>
      </c>
      <c r="C68" s="9" t="s">
        <v>171</v>
      </c>
      <c r="D68" s="9" t="s">
        <v>959</v>
      </c>
      <c r="E68" s="10">
        <v>8349.6</v>
      </c>
      <c r="F68" s="10">
        <v>3294.72</v>
      </c>
      <c r="G68" s="10"/>
      <c r="H68" s="10">
        <v>5944.78</v>
      </c>
      <c r="I68" s="10">
        <v>4270.66</v>
      </c>
      <c r="J68" s="10">
        <v>4078.94</v>
      </c>
    </row>
    <row r="69" spans="2:10" ht="22.5" x14ac:dyDescent="0.25">
      <c r="B69" s="8" t="s">
        <v>12</v>
      </c>
      <c r="C69" s="9" t="s">
        <v>1113</v>
      </c>
      <c r="D69" s="9" t="s">
        <v>411</v>
      </c>
      <c r="E69" s="10">
        <v>4641.18</v>
      </c>
      <c r="F69" s="10"/>
      <c r="G69" s="10"/>
      <c r="H69" s="10">
        <v>4150.95</v>
      </c>
      <c r="I69" s="10">
        <v>722.99</v>
      </c>
      <c r="J69" s="10">
        <v>3918.19</v>
      </c>
    </row>
    <row r="70" spans="2:10" ht="22.5" x14ac:dyDescent="0.25">
      <c r="B70" s="8" t="s">
        <v>12</v>
      </c>
      <c r="C70" s="9" t="s">
        <v>418</v>
      </c>
      <c r="D70" s="9" t="s">
        <v>408</v>
      </c>
      <c r="E70" s="10">
        <v>3795.25</v>
      </c>
      <c r="F70" s="10"/>
      <c r="G70" s="10"/>
      <c r="H70" s="10">
        <v>3125.48</v>
      </c>
      <c r="I70" s="10">
        <v>424.81</v>
      </c>
      <c r="J70" s="10">
        <v>3370.44</v>
      </c>
    </row>
    <row r="71" spans="2:10" ht="22.5" x14ac:dyDescent="0.25">
      <c r="B71" s="8" t="s">
        <v>12</v>
      </c>
      <c r="C71" s="9" t="s">
        <v>1323</v>
      </c>
      <c r="D71" s="9" t="s">
        <v>705</v>
      </c>
      <c r="E71" s="10">
        <v>4839.01</v>
      </c>
      <c r="F71" s="10"/>
      <c r="G71" s="10"/>
      <c r="H71" s="10">
        <v>4339.63</v>
      </c>
      <c r="I71" s="10">
        <v>1045.43</v>
      </c>
      <c r="J71" s="10">
        <v>3793.58</v>
      </c>
    </row>
    <row r="72" spans="2:10" ht="22.5" x14ac:dyDescent="0.25">
      <c r="B72" s="8" t="s">
        <v>12</v>
      </c>
      <c r="C72" s="9" t="s">
        <v>322</v>
      </c>
      <c r="D72" s="9" t="s">
        <v>956</v>
      </c>
      <c r="E72" s="10">
        <v>2020.55</v>
      </c>
      <c r="F72" s="10"/>
      <c r="G72" s="10"/>
      <c r="H72" s="10">
        <v>1655.38</v>
      </c>
      <c r="I72" s="10">
        <v>160.66</v>
      </c>
      <c r="J72" s="10">
        <v>1859.89</v>
      </c>
    </row>
    <row r="73" spans="2:10" ht="22.5" x14ac:dyDescent="0.25">
      <c r="B73" s="8" t="s">
        <v>12</v>
      </c>
      <c r="C73" s="9" t="s">
        <v>323</v>
      </c>
      <c r="D73" s="9" t="s">
        <v>1032</v>
      </c>
      <c r="E73" s="10">
        <v>3736.1</v>
      </c>
      <c r="F73" s="10"/>
      <c r="G73" s="10"/>
      <c r="H73" s="10">
        <v>2574</v>
      </c>
      <c r="I73" s="10">
        <v>441.4</v>
      </c>
      <c r="J73" s="10">
        <v>3294.7</v>
      </c>
    </row>
    <row r="74" spans="2:10" ht="22.5" x14ac:dyDescent="0.25">
      <c r="B74" s="8" t="s">
        <v>12</v>
      </c>
      <c r="C74" s="9" t="s">
        <v>1114</v>
      </c>
      <c r="D74" s="9" t="s">
        <v>1032</v>
      </c>
      <c r="E74" s="10">
        <v>3744.98</v>
      </c>
      <c r="F74" s="10"/>
      <c r="G74" s="10"/>
      <c r="H74" s="10">
        <v>2574</v>
      </c>
      <c r="I74" s="10">
        <v>443.79</v>
      </c>
      <c r="J74" s="10">
        <v>3301.19</v>
      </c>
    </row>
    <row r="75" spans="2:10" ht="22.5" x14ac:dyDescent="0.25">
      <c r="B75" s="8" t="s">
        <v>12</v>
      </c>
      <c r="C75" s="9" t="s">
        <v>419</v>
      </c>
      <c r="D75" s="9" t="s">
        <v>1032</v>
      </c>
      <c r="E75" s="10">
        <v>4024.53</v>
      </c>
      <c r="F75" s="10"/>
      <c r="G75" s="10"/>
      <c r="H75" s="10">
        <v>2574</v>
      </c>
      <c r="I75" s="10">
        <v>521.6</v>
      </c>
      <c r="J75" s="10">
        <v>3502.93</v>
      </c>
    </row>
    <row r="76" spans="2:10" ht="22.5" x14ac:dyDescent="0.25">
      <c r="B76" s="8" t="s">
        <v>12</v>
      </c>
      <c r="C76" s="9" t="s">
        <v>654</v>
      </c>
      <c r="D76" s="9" t="s">
        <v>1033</v>
      </c>
      <c r="E76" s="10">
        <v>6708.09</v>
      </c>
      <c r="F76" s="10"/>
      <c r="G76" s="10"/>
      <c r="H76" s="10">
        <v>5841.53</v>
      </c>
      <c r="I76" s="10">
        <v>1498.23</v>
      </c>
      <c r="J76" s="10">
        <v>5209.8599999999997</v>
      </c>
    </row>
    <row r="77" spans="2:10" ht="22.5" x14ac:dyDescent="0.25">
      <c r="B77" s="8" t="s">
        <v>12</v>
      </c>
      <c r="C77" s="9" t="s">
        <v>585</v>
      </c>
      <c r="D77" s="9" t="s">
        <v>956</v>
      </c>
      <c r="E77" s="10">
        <v>2138.67</v>
      </c>
      <c r="F77" s="10"/>
      <c r="G77" s="10"/>
      <c r="H77" s="10">
        <v>1655.38</v>
      </c>
      <c r="I77" s="10">
        <v>313.08999999999997</v>
      </c>
      <c r="J77" s="10">
        <v>1825.58</v>
      </c>
    </row>
    <row r="78" spans="2:10" ht="22.5" x14ac:dyDescent="0.25">
      <c r="B78" s="8" t="s">
        <v>12</v>
      </c>
      <c r="C78" s="9" t="s">
        <v>22</v>
      </c>
      <c r="D78" s="9" t="s">
        <v>408</v>
      </c>
      <c r="E78" s="10">
        <v>3684.73</v>
      </c>
      <c r="F78" s="10"/>
      <c r="G78" s="10"/>
      <c r="H78" s="10">
        <v>3125.48</v>
      </c>
      <c r="I78" s="10">
        <v>394.97</v>
      </c>
      <c r="J78" s="10">
        <v>3289.76</v>
      </c>
    </row>
    <row r="79" spans="2:10" ht="22.5" x14ac:dyDescent="0.25">
      <c r="B79" s="8" t="s">
        <v>12</v>
      </c>
      <c r="C79" s="9" t="s">
        <v>420</v>
      </c>
      <c r="D79" s="9" t="s">
        <v>236</v>
      </c>
      <c r="E79" s="10">
        <v>1774.99</v>
      </c>
      <c r="F79" s="10"/>
      <c r="G79" s="10"/>
      <c r="H79" s="10">
        <v>1421.51</v>
      </c>
      <c r="I79" s="10">
        <v>227.48</v>
      </c>
      <c r="J79" s="10">
        <v>1547.51</v>
      </c>
    </row>
    <row r="80" spans="2:10" ht="22.5" x14ac:dyDescent="0.25">
      <c r="B80" s="8" t="s">
        <v>12</v>
      </c>
      <c r="C80" s="9" t="s">
        <v>798</v>
      </c>
      <c r="D80" s="9" t="s">
        <v>959</v>
      </c>
      <c r="E80" s="10">
        <v>7344.07</v>
      </c>
      <c r="F80" s="10"/>
      <c r="G80" s="10"/>
      <c r="H80" s="10">
        <v>5944.78</v>
      </c>
      <c r="I80" s="10">
        <v>1737.67</v>
      </c>
      <c r="J80" s="10">
        <v>5606.4</v>
      </c>
    </row>
    <row r="81" spans="2:10" ht="22.5" x14ac:dyDescent="0.25">
      <c r="B81" s="8" t="s">
        <v>12</v>
      </c>
      <c r="C81" s="9" t="s">
        <v>799</v>
      </c>
      <c r="D81" s="9" t="s">
        <v>308</v>
      </c>
      <c r="E81" s="10">
        <v>2131.0500000000002</v>
      </c>
      <c r="F81" s="10"/>
      <c r="G81" s="10"/>
      <c r="H81" s="10">
        <v>1760.62</v>
      </c>
      <c r="I81" s="10">
        <v>276.25</v>
      </c>
      <c r="J81" s="10">
        <v>1854.8</v>
      </c>
    </row>
    <row r="82" spans="2:10" ht="22.5" x14ac:dyDescent="0.25">
      <c r="B82" s="8" t="s">
        <v>12</v>
      </c>
      <c r="C82" s="9" t="s">
        <v>885</v>
      </c>
      <c r="D82" s="9" t="s">
        <v>957</v>
      </c>
      <c r="E82" s="10">
        <v>1530.5</v>
      </c>
      <c r="F82" s="10"/>
      <c r="G82" s="10"/>
      <c r="H82" s="10">
        <v>1188.67</v>
      </c>
      <c r="I82" s="10">
        <v>190.71</v>
      </c>
      <c r="J82" s="10">
        <v>1339.79</v>
      </c>
    </row>
    <row r="83" spans="2:10" ht="22.5" x14ac:dyDescent="0.25">
      <c r="B83" s="8" t="s">
        <v>12</v>
      </c>
      <c r="C83" s="9" t="s">
        <v>1115</v>
      </c>
      <c r="D83" s="9" t="s">
        <v>648</v>
      </c>
      <c r="E83" s="10">
        <v>4704.0600000000004</v>
      </c>
      <c r="F83" s="10"/>
      <c r="G83" s="10"/>
      <c r="H83" s="10">
        <v>2719.2</v>
      </c>
      <c r="I83" s="10">
        <v>773.13</v>
      </c>
      <c r="J83" s="10">
        <v>3930.93</v>
      </c>
    </row>
    <row r="84" spans="2:10" ht="22.5" x14ac:dyDescent="0.25">
      <c r="B84" s="8" t="s">
        <v>12</v>
      </c>
      <c r="C84" s="9" t="s">
        <v>655</v>
      </c>
      <c r="D84" s="9" t="s">
        <v>648</v>
      </c>
      <c r="E84" s="10">
        <v>6387.76</v>
      </c>
      <c r="F84" s="10"/>
      <c r="G84" s="10"/>
      <c r="H84" s="10">
        <v>3988.15</v>
      </c>
      <c r="I84" s="10">
        <v>1417.51</v>
      </c>
      <c r="J84" s="10">
        <v>4970.25</v>
      </c>
    </row>
    <row r="85" spans="2:10" ht="22.5" x14ac:dyDescent="0.25">
      <c r="B85" s="8" t="s">
        <v>12</v>
      </c>
      <c r="C85" s="9" t="s">
        <v>172</v>
      </c>
      <c r="D85" s="9" t="s">
        <v>1032</v>
      </c>
      <c r="E85" s="10">
        <v>4297.0600000000004</v>
      </c>
      <c r="F85" s="10"/>
      <c r="G85" s="10"/>
      <c r="H85" s="10">
        <v>2574</v>
      </c>
      <c r="I85" s="10">
        <v>598.79</v>
      </c>
      <c r="J85" s="10">
        <v>3698.27</v>
      </c>
    </row>
    <row r="86" spans="2:10" ht="22.5" x14ac:dyDescent="0.25">
      <c r="B86" s="8" t="s">
        <v>12</v>
      </c>
      <c r="C86" s="9" t="s">
        <v>886</v>
      </c>
      <c r="D86" s="9" t="s">
        <v>494</v>
      </c>
      <c r="E86" s="10">
        <v>5237.32</v>
      </c>
      <c r="F86" s="10"/>
      <c r="G86" s="10"/>
      <c r="H86" s="10">
        <v>3445.12</v>
      </c>
      <c r="I86" s="10">
        <v>937.31</v>
      </c>
      <c r="J86" s="10">
        <v>4300.01</v>
      </c>
    </row>
    <row r="87" spans="2:10" ht="22.5" x14ac:dyDescent="0.25">
      <c r="B87" s="8" t="s">
        <v>12</v>
      </c>
      <c r="C87" s="9" t="s">
        <v>656</v>
      </c>
      <c r="D87" s="9" t="s">
        <v>790</v>
      </c>
      <c r="E87" s="10">
        <v>3381.57</v>
      </c>
      <c r="F87" s="10"/>
      <c r="G87" s="10"/>
      <c r="H87" s="10">
        <v>2869.6</v>
      </c>
      <c r="I87" s="10">
        <v>346.41</v>
      </c>
      <c r="J87" s="10">
        <v>3035.16</v>
      </c>
    </row>
    <row r="88" spans="2:10" ht="22.5" x14ac:dyDescent="0.25">
      <c r="B88" s="8" t="s">
        <v>12</v>
      </c>
      <c r="C88" s="9" t="s">
        <v>23</v>
      </c>
      <c r="D88" s="9" t="s">
        <v>1032</v>
      </c>
      <c r="E88" s="10">
        <v>1503.79</v>
      </c>
      <c r="F88" s="10"/>
      <c r="G88" s="10"/>
      <c r="H88" s="10">
        <v>1755</v>
      </c>
      <c r="I88" s="10">
        <v>415.57</v>
      </c>
      <c r="J88" s="10">
        <v>1088.22</v>
      </c>
    </row>
    <row r="89" spans="2:10" ht="22.5" x14ac:dyDescent="0.25">
      <c r="B89" s="8" t="s">
        <v>12</v>
      </c>
      <c r="C89" s="9" t="s">
        <v>1184</v>
      </c>
      <c r="D89" s="9" t="s">
        <v>706</v>
      </c>
      <c r="E89" s="10">
        <v>4222.95</v>
      </c>
      <c r="F89" s="10">
        <v>1802.05</v>
      </c>
      <c r="G89" s="10"/>
      <c r="H89" s="10">
        <v>3348.95</v>
      </c>
      <c r="I89" s="10">
        <v>2918.78</v>
      </c>
      <c r="J89" s="10">
        <v>1304.17</v>
      </c>
    </row>
    <row r="90" spans="2:10" ht="22.5" x14ac:dyDescent="0.25">
      <c r="B90" s="8" t="s">
        <v>12</v>
      </c>
      <c r="C90" s="9" t="s">
        <v>966</v>
      </c>
      <c r="D90" s="9" t="s">
        <v>408</v>
      </c>
      <c r="E90" s="10">
        <v>3786.21</v>
      </c>
      <c r="F90" s="10"/>
      <c r="G90" s="10"/>
      <c r="H90" s="10">
        <v>3125.48</v>
      </c>
      <c r="I90" s="10">
        <v>422.37</v>
      </c>
      <c r="J90" s="10">
        <v>3363.84</v>
      </c>
    </row>
    <row r="91" spans="2:10" ht="22.5" x14ac:dyDescent="0.25">
      <c r="B91" s="8" t="s">
        <v>12</v>
      </c>
      <c r="C91" s="9" t="s">
        <v>421</v>
      </c>
      <c r="D91" s="9" t="s">
        <v>408</v>
      </c>
      <c r="E91" s="10">
        <v>3701.1</v>
      </c>
      <c r="F91" s="10"/>
      <c r="G91" s="10"/>
      <c r="H91" s="10">
        <v>3125.48</v>
      </c>
      <c r="I91" s="10">
        <v>399.39</v>
      </c>
      <c r="J91" s="10">
        <v>3301.71</v>
      </c>
    </row>
    <row r="92" spans="2:10" ht="22.5" x14ac:dyDescent="0.25">
      <c r="B92" s="8" t="s">
        <v>12</v>
      </c>
      <c r="C92" s="9" t="s">
        <v>1116</v>
      </c>
      <c r="D92" s="9" t="s">
        <v>1105</v>
      </c>
      <c r="E92" s="10">
        <v>2005.41</v>
      </c>
      <c r="F92" s="10"/>
      <c r="G92" s="10"/>
      <c r="H92" s="10">
        <v>1594.23</v>
      </c>
      <c r="I92" s="10">
        <v>359.69</v>
      </c>
      <c r="J92" s="10">
        <v>1645.72</v>
      </c>
    </row>
    <row r="93" spans="2:10" ht="22.5" x14ac:dyDescent="0.25">
      <c r="B93" s="8" t="s">
        <v>12</v>
      </c>
      <c r="C93" s="9" t="s">
        <v>887</v>
      </c>
      <c r="D93" s="9" t="s">
        <v>878</v>
      </c>
      <c r="E93" s="10">
        <v>3211.15</v>
      </c>
      <c r="F93" s="10"/>
      <c r="G93" s="10"/>
      <c r="H93" s="10">
        <v>2869.6</v>
      </c>
      <c r="I93" s="10">
        <v>274.56</v>
      </c>
      <c r="J93" s="10">
        <v>2936.59</v>
      </c>
    </row>
    <row r="94" spans="2:10" ht="22.5" x14ac:dyDescent="0.25">
      <c r="B94" s="8" t="s">
        <v>12</v>
      </c>
      <c r="C94" s="9" t="s">
        <v>1040</v>
      </c>
      <c r="D94" s="9" t="s">
        <v>494</v>
      </c>
      <c r="E94" s="10">
        <v>5147.59</v>
      </c>
      <c r="F94" s="10"/>
      <c r="G94" s="10"/>
      <c r="H94" s="10">
        <v>3445.12</v>
      </c>
      <c r="I94" s="10">
        <v>942.27</v>
      </c>
      <c r="J94" s="10">
        <v>4205.32</v>
      </c>
    </row>
    <row r="95" spans="2:10" ht="22.5" x14ac:dyDescent="0.25">
      <c r="B95" s="8" t="s">
        <v>12</v>
      </c>
      <c r="C95" s="9" t="s">
        <v>1302</v>
      </c>
      <c r="D95" s="9" t="s">
        <v>1316</v>
      </c>
      <c r="E95" s="10">
        <v>4676.76</v>
      </c>
      <c r="F95" s="10"/>
      <c r="G95" s="10"/>
      <c r="H95" s="10">
        <v>2869.6</v>
      </c>
      <c r="I95" s="10">
        <v>735.98</v>
      </c>
      <c r="J95" s="10">
        <v>3940.78</v>
      </c>
    </row>
    <row r="96" spans="2:10" ht="22.5" x14ac:dyDescent="0.25">
      <c r="B96" s="8" t="s">
        <v>12</v>
      </c>
      <c r="C96" s="9" t="s">
        <v>586</v>
      </c>
      <c r="D96" s="9" t="s">
        <v>956</v>
      </c>
      <c r="E96" s="10">
        <v>2726.5</v>
      </c>
      <c r="F96" s="10">
        <v>1502.28</v>
      </c>
      <c r="G96" s="10"/>
      <c r="H96" s="10">
        <v>1655.38</v>
      </c>
      <c r="I96" s="10">
        <v>1926.31</v>
      </c>
      <c r="J96" s="10">
        <v>800.19</v>
      </c>
    </row>
    <row r="97" spans="2:10" ht="22.5" x14ac:dyDescent="0.25">
      <c r="B97" s="8" t="s">
        <v>12</v>
      </c>
      <c r="C97" s="9" t="s">
        <v>24</v>
      </c>
      <c r="D97" s="9" t="s">
        <v>648</v>
      </c>
      <c r="E97" s="10">
        <v>7866.61</v>
      </c>
      <c r="F97" s="10">
        <v>7014.33</v>
      </c>
      <c r="G97" s="10"/>
      <c r="H97" s="10">
        <v>3988.15</v>
      </c>
      <c r="I97" s="10">
        <v>7161.89</v>
      </c>
      <c r="J97" s="10">
        <v>704.72</v>
      </c>
    </row>
    <row r="98" spans="2:10" ht="22.5" x14ac:dyDescent="0.25">
      <c r="B98" s="8" t="s">
        <v>12</v>
      </c>
      <c r="C98" s="9" t="s">
        <v>587</v>
      </c>
      <c r="D98" s="9" t="s">
        <v>1032</v>
      </c>
      <c r="E98" s="10">
        <v>4321.67</v>
      </c>
      <c r="F98" s="10"/>
      <c r="G98" s="10"/>
      <c r="H98" s="10">
        <v>2574</v>
      </c>
      <c r="I98" s="10">
        <v>983.65</v>
      </c>
      <c r="J98" s="10">
        <v>3338.02</v>
      </c>
    </row>
    <row r="99" spans="2:10" ht="22.5" x14ac:dyDescent="0.25">
      <c r="B99" s="8" t="s">
        <v>12</v>
      </c>
      <c r="C99" s="9" t="s">
        <v>508</v>
      </c>
      <c r="D99" s="9" t="s">
        <v>1032</v>
      </c>
      <c r="E99" s="10">
        <v>3745.45</v>
      </c>
      <c r="F99" s="10"/>
      <c r="G99" s="10"/>
      <c r="H99" s="10">
        <v>2574</v>
      </c>
      <c r="I99" s="10">
        <v>443.92</v>
      </c>
      <c r="J99" s="10">
        <v>3301.53</v>
      </c>
    </row>
    <row r="100" spans="2:10" ht="22.5" x14ac:dyDescent="0.25">
      <c r="B100" s="8" t="s">
        <v>12</v>
      </c>
      <c r="C100" s="9" t="s">
        <v>588</v>
      </c>
      <c r="D100" s="9" t="s">
        <v>1032</v>
      </c>
      <c r="E100" s="10">
        <v>3891.49</v>
      </c>
      <c r="F100" s="10"/>
      <c r="G100" s="10"/>
      <c r="H100" s="10">
        <v>2574</v>
      </c>
      <c r="I100" s="10">
        <v>518.35</v>
      </c>
      <c r="J100" s="10">
        <v>3373.14</v>
      </c>
    </row>
    <row r="101" spans="2:10" ht="22.5" x14ac:dyDescent="0.25">
      <c r="B101" s="8" t="s">
        <v>12</v>
      </c>
      <c r="C101" s="9" t="s">
        <v>1117</v>
      </c>
      <c r="D101" s="9" t="s">
        <v>1032</v>
      </c>
      <c r="E101" s="10">
        <v>2656.65</v>
      </c>
      <c r="F101" s="10"/>
      <c r="G101" s="10"/>
      <c r="H101" s="10">
        <v>2143.9699999999998</v>
      </c>
      <c r="I101" s="10">
        <v>371.61</v>
      </c>
      <c r="J101" s="10">
        <v>2285.04</v>
      </c>
    </row>
    <row r="102" spans="2:10" ht="22.5" x14ac:dyDescent="0.25">
      <c r="B102" s="8" t="s">
        <v>12</v>
      </c>
      <c r="C102" s="9" t="s">
        <v>509</v>
      </c>
      <c r="D102" s="9" t="s">
        <v>1104</v>
      </c>
      <c r="E102" s="10">
        <v>5788.65</v>
      </c>
      <c r="F102" s="10">
        <v>2780.8</v>
      </c>
      <c r="G102" s="10"/>
      <c r="H102" s="10">
        <v>2622.92</v>
      </c>
      <c r="I102" s="10">
        <v>3073.11</v>
      </c>
      <c r="J102" s="10">
        <v>2715.54</v>
      </c>
    </row>
    <row r="103" spans="2:10" ht="22.5" x14ac:dyDescent="0.25">
      <c r="B103" s="8" t="s">
        <v>12</v>
      </c>
      <c r="C103" s="9" t="s">
        <v>1256</v>
      </c>
      <c r="D103" s="9" t="s">
        <v>1295</v>
      </c>
      <c r="E103" s="10">
        <v>6656.72</v>
      </c>
      <c r="F103" s="10"/>
      <c r="G103" s="10"/>
      <c r="H103" s="10">
        <v>5980.23</v>
      </c>
      <c r="I103" s="10">
        <v>1404.31</v>
      </c>
      <c r="J103" s="10">
        <v>5252.41</v>
      </c>
    </row>
    <row r="104" spans="2:10" ht="22.5" x14ac:dyDescent="0.25">
      <c r="B104" s="8" t="s">
        <v>12</v>
      </c>
      <c r="C104" s="9" t="s">
        <v>422</v>
      </c>
      <c r="D104" s="9" t="s">
        <v>648</v>
      </c>
      <c r="E104" s="10">
        <v>11138.71</v>
      </c>
      <c r="F104" s="10"/>
      <c r="G104" s="10"/>
      <c r="H104" s="10">
        <v>3988.15</v>
      </c>
      <c r="I104" s="10">
        <v>2865.94</v>
      </c>
      <c r="J104" s="10">
        <v>8272.77</v>
      </c>
    </row>
    <row r="105" spans="2:10" ht="22.5" x14ac:dyDescent="0.25">
      <c r="B105" s="8" t="s">
        <v>12</v>
      </c>
      <c r="C105" s="9" t="s">
        <v>888</v>
      </c>
      <c r="D105" s="9" t="s">
        <v>1032</v>
      </c>
      <c r="E105" s="10">
        <v>3877.3</v>
      </c>
      <c r="F105" s="10"/>
      <c r="G105" s="10"/>
      <c r="H105" s="10">
        <v>2574</v>
      </c>
      <c r="I105" s="10">
        <v>990.28</v>
      </c>
      <c r="J105" s="10">
        <v>2887.02</v>
      </c>
    </row>
    <row r="106" spans="2:10" ht="22.5" x14ac:dyDescent="0.25">
      <c r="B106" s="8" t="s">
        <v>12</v>
      </c>
      <c r="C106" s="9" t="s">
        <v>243</v>
      </c>
      <c r="D106" s="9" t="s">
        <v>1032</v>
      </c>
      <c r="E106" s="10">
        <v>2703.08</v>
      </c>
      <c r="F106" s="10"/>
      <c r="G106" s="10"/>
      <c r="H106" s="10">
        <v>2574</v>
      </c>
      <c r="I106" s="10">
        <v>425.37</v>
      </c>
      <c r="J106" s="10">
        <v>2277.71</v>
      </c>
    </row>
    <row r="107" spans="2:10" ht="22.5" x14ac:dyDescent="0.25">
      <c r="B107" s="8" t="s">
        <v>12</v>
      </c>
      <c r="C107" s="9" t="s">
        <v>800</v>
      </c>
      <c r="D107" s="9" t="s">
        <v>1032</v>
      </c>
      <c r="E107" s="10">
        <v>4095.45</v>
      </c>
      <c r="F107" s="10"/>
      <c r="G107" s="10"/>
      <c r="H107" s="10">
        <v>2574</v>
      </c>
      <c r="I107" s="10">
        <v>610.34</v>
      </c>
      <c r="J107" s="10">
        <v>3485.11</v>
      </c>
    </row>
    <row r="108" spans="2:10" ht="22.5" x14ac:dyDescent="0.25">
      <c r="B108" s="8" t="s">
        <v>12</v>
      </c>
      <c r="C108" s="9" t="s">
        <v>25</v>
      </c>
      <c r="D108" s="9" t="s">
        <v>408</v>
      </c>
      <c r="E108" s="10">
        <v>3823.05</v>
      </c>
      <c r="F108" s="10"/>
      <c r="G108" s="10"/>
      <c r="H108" s="10">
        <v>3125.48</v>
      </c>
      <c r="I108" s="10">
        <v>457.32</v>
      </c>
      <c r="J108" s="10">
        <v>3365.73</v>
      </c>
    </row>
    <row r="109" spans="2:10" ht="22.5" x14ac:dyDescent="0.25">
      <c r="B109" s="8" t="s">
        <v>12</v>
      </c>
      <c r="C109" s="9" t="s">
        <v>26</v>
      </c>
      <c r="D109" s="9" t="s">
        <v>1034</v>
      </c>
      <c r="E109" s="10">
        <v>2123.7199999999998</v>
      </c>
      <c r="F109" s="10"/>
      <c r="G109" s="10"/>
      <c r="H109" s="10">
        <v>1753.64</v>
      </c>
      <c r="I109" s="10">
        <v>169.95</v>
      </c>
      <c r="J109" s="10">
        <v>1953.77</v>
      </c>
    </row>
    <row r="110" spans="2:10" ht="22.5" x14ac:dyDescent="0.25">
      <c r="B110" s="8" t="s">
        <v>12</v>
      </c>
      <c r="C110" s="9" t="s">
        <v>324</v>
      </c>
      <c r="D110" s="9" t="s">
        <v>1032</v>
      </c>
      <c r="E110" s="10">
        <v>3888.31</v>
      </c>
      <c r="F110" s="10"/>
      <c r="G110" s="10"/>
      <c r="H110" s="10">
        <v>2574</v>
      </c>
      <c r="I110" s="10">
        <v>482.49</v>
      </c>
      <c r="J110" s="10">
        <v>3405.82</v>
      </c>
    </row>
    <row r="111" spans="2:10" ht="22.5" x14ac:dyDescent="0.25">
      <c r="B111" s="8" t="s">
        <v>12</v>
      </c>
      <c r="C111" s="9" t="s">
        <v>423</v>
      </c>
      <c r="D111" s="9" t="s">
        <v>309</v>
      </c>
      <c r="E111" s="10">
        <v>8503.65</v>
      </c>
      <c r="F111" s="10"/>
      <c r="G111" s="10"/>
      <c r="H111" s="10">
        <v>7550.52</v>
      </c>
      <c r="I111" s="10">
        <v>2678.89</v>
      </c>
      <c r="J111" s="10">
        <v>5824.76</v>
      </c>
    </row>
    <row r="112" spans="2:10" ht="22.5" x14ac:dyDescent="0.25">
      <c r="B112" s="8" t="s">
        <v>12</v>
      </c>
      <c r="C112" s="9" t="s">
        <v>325</v>
      </c>
      <c r="D112" s="9" t="s">
        <v>649</v>
      </c>
      <c r="E112" s="10">
        <v>11603.75</v>
      </c>
      <c r="F112" s="10"/>
      <c r="G112" s="10"/>
      <c r="H112" s="10">
        <v>7699.86</v>
      </c>
      <c r="I112" s="10">
        <v>2953.94</v>
      </c>
      <c r="J112" s="10">
        <v>8649.81</v>
      </c>
    </row>
    <row r="113" spans="2:10" ht="22.5" x14ac:dyDescent="0.25">
      <c r="B113" s="8" t="s">
        <v>12</v>
      </c>
      <c r="C113" s="9" t="s">
        <v>244</v>
      </c>
      <c r="D113" s="9" t="s">
        <v>707</v>
      </c>
      <c r="E113" s="10">
        <v>16167.1</v>
      </c>
      <c r="F113" s="10"/>
      <c r="G113" s="10"/>
      <c r="H113" s="10">
        <v>12833.09</v>
      </c>
      <c r="I113" s="10">
        <v>4208.8599999999997</v>
      </c>
      <c r="J113" s="10">
        <v>11958.24</v>
      </c>
    </row>
    <row r="114" spans="2:10" ht="22.5" x14ac:dyDescent="0.25">
      <c r="B114" s="8" t="s">
        <v>12</v>
      </c>
      <c r="C114" s="9" t="s">
        <v>1041</v>
      </c>
      <c r="D114" s="9" t="s">
        <v>956</v>
      </c>
      <c r="E114" s="10">
        <v>1937.78</v>
      </c>
      <c r="F114" s="10"/>
      <c r="G114" s="10"/>
      <c r="H114" s="10">
        <v>1655.38</v>
      </c>
      <c r="I114" s="10">
        <v>179.13</v>
      </c>
      <c r="J114" s="10">
        <v>1758.65</v>
      </c>
    </row>
    <row r="115" spans="2:10" ht="22.5" x14ac:dyDescent="0.25">
      <c r="B115" s="8" t="s">
        <v>12</v>
      </c>
      <c r="C115" s="9" t="s">
        <v>889</v>
      </c>
      <c r="D115" s="9" t="s">
        <v>1032</v>
      </c>
      <c r="E115" s="10">
        <v>4275.7299999999996</v>
      </c>
      <c r="F115" s="10"/>
      <c r="G115" s="10"/>
      <c r="H115" s="10">
        <v>2574</v>
      </c>
      <c r="I115" s="10">
        <v>730.2</v>
      </c>
      <c r="J115" s="10">
        <v>3545.53</v>
      </c>
    </row>
    <row r="116" spans="2:10" ht="22.5" x14ac:dyDescent="0.25">
      <c r="B116" s="8" t="s">
        <v>12</v>
      </c>
      <c r="C116" s="9" t="s">
        <v>657</v>
      </c>
      <c r="D116" s="9" t="s">
        <v>956</v>
      </c>
      <c r="E116" s="10">
        <v>2024.98</v>
      </c>
      <c r="F116" s="10"/>
      <c r="G116" s="10"/>
      <c r="H116" s="10">
        <v>1655.38</v>
      </c>
      <c r="I116" s="10">
        <v>260.38</v>
      </c>
      <c r="J116" s="10">
        <v>1764.6</v>
      </c>
    </row>
    <row r="117" spans="2:10" ht="22.5" x14ac:dyDescent="0.25">
      <c r="B117" s="8" t="s">
        <v>12</v>
      </c>
      <c r="C117" s="9" t="s">
        <v>801</v>
      </c>
      <c r="D117" s="9" t="s">
        <v>1035</v>
      </c>
      <c r="E117" s="10">
        <v>4372.8100000000004</v>
      </c>
      <c r="F117" s="10"/>
      <c r="G117" s="10"/>
      <c r="H117" s="10">
        <v>3618.13</v>
      </c>
      <c r="I117" s="10">
        <v>585.02</v>
      </c>
      <c r="J117" s="10">
        <v>3787.79</v>
      </c>
    </row>
    <row r="118" spans="2:10" ht="22.5" x14ac:dyDescent="0.25">
      <c r="B118" s="8" t="s">
        <v>12</v>
      </c>
      <c r="C118" s="9" t="s">
        <v>1303</v>
      </c>
      <c r="D118" s="9" t="s">
        <v>1316</v>
      </c>
      <c r="E118" s="10">
        <v>4955.37</v>
      </c>
      <c r="F118" s="10"/>
      <c r="G118" s="10"/>
      <c r="H118" s="10">
        <v>2869.6</v>
      </c>
      <c r="I118" s="10">
        <v>862.66</v>
      </c>
      <c r="J118" s="10">
        <v>4092.71</v>
      </c>
    </row>
    <row r="119" spans="2:10" ht="22.5" x14ac:dyDescent="0.25">
      <c r="B119" s="8" t="s">
        <v>12</v>
      </c>
      <c r="C119" s="9" t="s">
        <v>27</v>
      </c>
      <c r="D119" s="9" t="s">
        <v>81</v>
      </c>
      <c r="E119" s="10">
        <v>4372.2</v>
      </c>
      <c r="F119" s="10"/>
      <c r="G119" s="10"/>
      <c r="H119" s="10">
        <v>2574</v>
      </c>
      <c r="I119" s="10">
        <v>659.81</v>
      </c>
      <c r="J119" s="10">
        <v>3712.39</v>
      </c>
    </row>
    <row r="120" spans="2:10" ht="22.5" x14ac:dyDescent="0.25">
      <c r="B120" s="8" t="s">
        <v>12</v>
      </c>
      <c r="C120" s="9" t="s">
        <v>28</v>
      </c>
      <c r="D120" s="9" t="s">
        <v>412</v>
      </c>
      <c r="E120" s="10">
        <v>9266.42</v>
      </c>
      <c r="F120" s="10"/>
      <c r="G120" s="10"/>
      <c r="H120" s="10">
        <v>7749.13</v>
      </c>
      <c r="I120" s="10">
        <v>2311.1799999999998</v>
      </c>
      <c r="J120" s="10">
        <v>6955.24</v>
      </c>
    </row>
    <row r="121" spans="2:10" ht="22.5" x14ac:dyDescent="0.25">
      <c r="B121" s="8" t="s">
        <v>12</v>
      </c>
      <c r="C121" s="9" t="s">
        <v>1042</v>
      </c>
      <c r="D121" s="9" t="s">
        <v>1032</v>
      </c>
      <c r="E121" s="10">
        <v>3881.71</v>
      </c>
      <c r="F121" s="10"/>
      <c r="G121" s="10"/>
      <c r="H121" s="10">
        <v>2574</v>
      </c>
      <c r="I121" s="10">
        <v>484.2</v>
      </c>
      <c r="J121" s="10">
        <v>3397.51</v>
      </c>
    </row>
    <row r="122" spans="2:10" ht="22.5" x14ac:dyDescent="0.25">
      <c r="B122" s="8" t="s">
        <v>12</v>
      </c>
      <c r="C122" s="9" t="s">
        <v>890</v>
      </c>
      <c r="D122" s="9" t="s">
        <v>1032</v>
      </c>
      <c r="E122" s="10">
        <v>3611.88</v>
      </c>
      <c r="F122" s="10"/>
      <c r="G122" s="10"/>
      <c r="H122" s="10">
        <v>2574</v>
      </c>
      <c r="I122" s="10">
        <v>658.67</v>
      </c>
      <c r="J122" s="10">
        <v>2953.21</v>
      </c>
    </row>
    <row r="123" spans="2:10" ht="22.5" x14ac:dyDescent="0.25">
      <c r="B123" s="8" t="s">
        <v>12</v>
      </c>
      <c r="C123" s="9" t="s">
        <v>92</v>
      </c>
      <c r="D123" s="9" t="s">
        <v>1032</v>
      </c>
      <c r="E123" s="10">
        <v>2791.75</v>
      </c>
      <c r="F123" s="10"/>
      <c r="G123" s="10"/>
      <c r="H123" s="10">
        <v>2143.9699999999998</v>
      </c>
      <c r="I123" s="10">
        <v>362.46</v>
      </c>
      <c r="J123" s="10">
        <v>2429.29</v>
      </c>
    </row>
    <row r="124" spans="2:10" ht="22.5" x14ac:dyDescent="0.25">
      <c r="B124" s="8" t="s">
        <v>12</v>
      </c>
      <c r="C124" s="9" t="s">
        <v>1185</v>
      </c>
      <c r="D124" s="9" t="s">
        <v>495</v>
      </c>
      <c r="E124" s="10">
        <v>2020.55</v>
      </c>
      <c r="F124" s="10"/>
      <c r="G124" s="10"/>
      <c r="H124" s="10">
        <v>1655.38</v>
      </c>
      <c r="I124" s="10">
        <v>259.98</v>
      </c>
      <c r="J124" s="10">
        <v>1760.57</v>
      </c>
    </row>
    <row r="125" spans="2:10" ht="22.5" x14ac:dyDescent="0.25">
      <c r="B125" s="8" t="s">
        <v>12</v>
      </c>
      <c r="C125" s="9" t="s">
        <v>891</v>
      </c>
      <c r="D125" s="9" t="s">
        <v>649</v>
      </c>
      <c r="E125" s="10">
        <v>11072.11</v>
      </c>
      <c r="F125" s="10"/>
      <c r="G125" s="10"/>
      <c r="H125" s="10">
        <v>7699.86</v>
      </c>
      <c r="I125" s="10">
        <v>2807.74</v>
      </c>
      <c r="J125" s="10">
        <v>8264.3700000000008</v>
      </c>
    </row>
    <row r="126" spans="2:10" ht="22.5" x14ac:dyDescent="0.25">
      <c r="B126" s="8" t="s">
        <v>12</v>
      </c>
      <c r="C126" s="9" t="s">
        <v>424</v>
      </c>
      <c r="D126" s="9" t="s">
        <v>408</v>
      </c>
      <c r="E126" s="10">
        <v>3754.3</v>
      </c>
      <c r="F126" s="10"/>
      <c r="G126" s="10"/>
      <c r="H126" s="10">
        <v>3125.48</v>
      </c>
      <c r="I126" s="10">
        <v>413.75</v>
      </c>
      <c r="J126" s="10">
        <v>3340.55</v>
      </c>
    </row>
    <row r="127" spans="2:10" ht="22.5" x14ac:dyDescent="0.25">
      <c r="B127" s="8" t="s">
        <v>12</v>
      </c>
      <c r="C127" s="9" t="s">
        <v>326</v>
      </c>
      <c r="D127" s="9" t="s">
        <v>705</v>
      </c>
      <c r="E127" s="10">
        <v>4839.01</v>
      </c>
      <c r="F127" s="10"/>
      <c r="G127" s="10"/>
      <c r="H127" s="10">
        <v>4339.63</v>
      </c>
      <c r="I127" s="10">
        <v>1282.75</v>
      </c>
      <c r="J127" s="10">
        <v>3556.26</v>
      </c>
    </row>
    <row r="128" spans="2:10" ht="22.5" x14ac:dyDescent="0.25">
      <c r="B128" s="8" t="s">
        <v>12</v>
      </c>
      <c r="C128" s="9" t="s">
        <v>1043</v>
      </c>
      <c r="D128" s="9" t="s">
        <v>1106</v>
      </c>
      <c r="E128" s="10">
        <v>6918.18</v>
      </c>
      <c r="F128" s="10"/>
      <c r="G128" s="10"/>
      <c r="H128" s="10">
        <v>5944.78</v>
      </c>
      <c r="I128" s="10">
        <v>1577.33</v>
      </c>
      <c r="J128" s="10">
        <v>5340.85</v>
      </c>
    </row>
    <row r="129" spans="2:10" ht="22.5" x14ac:dyDescent="0.25">
      <c r="B129" s="8" t="s">
        <v>12</v>
      </c>
      <c r="C129" s="9" t="s">
        <v>1257</v>
      </c>
      <c r="D129" s="9" t="s">
        <v>494</v>
      </c>
      <c r="E129" s="10">
        <v>2729.84</v>
      </c>
      <c r="F129" s="10"/>
      <c r="G129" s="10"/>
      <c r="H129" s="10">
        <v>3445.12</v>
      </c>
      <c r="I129" s="10">
        <v>260.83999999999997</v>
      </c>
      <c r="J129" s="10">
        <v>2469</v>
      </c>
    </row>
    <row r="130" spans="2:10" ht="22.5" x14ac:dyDescent="0.25">
      <c r="B130" s="8" t="s">
        <v>12</v>
      </c>
      <c r="C130" s="9" t="s">
        <v>1118</v>
      </c>
      <c r="D130" s="9" t="s">
        <v>410</v>
      </c>
      <c r="E130" s="10">
        <v>5765.44</v>
      </c>
      <c r="F130" s="10">
        <v>2061.52</v>
      </c>
      <c r="G130" s="10"/>
      <c r="H130" s="10">
        <v>3254.72</v>
      </c>
      <c r="I130" s="10">
        <v>2571.16</v>
      </c>
      <c r="J130" s="10">
        <v>3194.28</v>
      </c>
    </row>
    <row r="131" spans="2:10" ht="22.5" x14ac:dyDescent="0.25">
      <c r="B131" s="8" t="s">
        <v>12</v>
      </c>
      <c r="C131" s="9" t="s">
        <v>173</v>
      </c>
      <c r="D131" s="9" t="s">
        <v>163</v>
      </c>
      <c r="E131" s="10">
        <v>9822.81</v>
      </c>
      <c r="F131" s="10">
        <v>5558.35</v>
      </c>
      <c r="G131" s="10"/>
      <c r="H131" s="10">
        <v>7573.48</v>
      </c>
      <c r="I131" s="10">
        <v>6104.6</v>
      </c>
      <c r="J131" s="10">
        <v>3718.21</v>
      </c>
    </row>
    <row r="132" spans="2:10" ht="22.5" x14ac:dyDescent="0.25">
      <c r="B132" s="8" t="s">
        <v>12</v>
      </c>
      <c r="C132" s="9" t="s">
        <v>1186</v>
      </c>
      <c r="D132" s="9" t="s">
        <v>1035</v>
      </c>
      <c r="E132" s="10">
        <v>8084.64</v>
      </c>
      <c r="F132" s="10">
        <v>3954.33</v>
      </c>
      <c r="G132" s="10"/>
      <c r="H132" s="10">
        <v>3618.13</v>
      </c>
      <c r="I132" s="10">
        <v>4571</v>
      </c>
      <c r="J132" s="10">
        <v>3513.64</v>
      </c>
    </row>
    <row r="133" spans="2:10" ht="22.5" x14ac:dyDescent="0.25">
      <c r="B133" s="8" t="s">
        <v>12</v>
      </c>
      <c r="C133" s="9" t="s">
        <v>802</v>
      </c>
      <c r="D133" s="9" t="s">
        <v>1032</v>
      </c>
      <c r="E133" s="10">
        <v>3511.3</v>
      </c>
      <c r="F133" s="10"/>
      <c r="G133" s="10"/>
      <c r="H133" s="10">
        <v>2574</v>
      </c>
      <c r="I133" s="10">
        <v>389.24</v>
      </c>
      <c r="J133" s="10">
        <v>3122.06</v>
      </c>
    </row>
    <row r="134" spans="2:10" ht="22.5" x14ac:dyDescent="0.25">
      <c r="B134" s="8" t="s">
        <v>12</v>
      </c>
      <c r="C134" s="9" t="s">
        <v>1119</v>
      </c>
      <c r="D134" s="9" t="s">
        <v>1105</v>
      </c>
      <c r="E134" s="10">
        <v>1962.93</v>
      </c>
      <c r="F134" s="10"/>
      <c r="G134" s="10"/>
      <c r="H134" s="10">
        <v>1594.23</v>
      </c>
      <c r="I134" s="10">
        <v>180.48</v>
      </c>
      <c r="J134" s="10">
        <v>1782.45</v>
      </c>
    </row>
    <row r="135" spans="2:10" ht="22.5" x14ac:dyDescent="0.25">
      <c r="B135" s="8" t="s">
        <v>12</v>
      </c>
      <c r="C135" s="9" t="s">
        <v>327</v>
      </c>
      <c r="D135" s="9" t="s">
        <v>708</v>
      </c>
      <c r="E135" s="10">
        <v>9317.0400000000009</v>
      </c>
      <c r="F135" s="10"/>
      <c r="G135" s="10"/>
      <c r="H135" s="10">
        <v>7699.86</v>
      </c>
      <c r="I135" s="10">
        <v>2325.1</v>
      </c>
      <c r="J135" s="10">
        <v>6991.94</v>
      </c>
    </row>
    <row r="136" spans="2:10" ht="22.5" x14ac:dyDescent="0.25">
      <c r="B136" s="8" t="s">
        <v>12</v>
      </c>
      <c r="C136" s="9" t="s">
        <v>174</v>
      </c>
      <c r="D136" s="9" t="s">
        <v>1032</v>
      </c>
      <c r="E136" s="10">
        <v>3832.66</v>
      </c>
      <c r="F136" s="10"/>
      <c r="G136" s="10"/>
      <c r="H136" s="10">
        <v>2858.59</v>
      </c>
      <c r="I136" s="10">
        <v>502.46</v>
      </c>
      <c r="J136" s="10">
        <v>3330.2</v>
      </c>
    </row>
    <row r="137" spans="2:10" ht="22.5" x14ac:dyDescent="0.25">
      <c r="B137" s="8" t="s">
        <v>12</v>
      </c>
      <c r="C137" s="9" t="s">
        <v>425</v>
      </c>
      <c r="D137" s="9" t="s">
        <v>310</v>
      </c>
      <c r="E137" s="10">
        <v>7630.3</v>
      </c>
      <c r="F137" s="10">
        <v>5579.92</v>
      </c>
      <c r="G137" s="10"/>
      <c r="H137" s="10">
        <v>5299.36</v>
      </c>
      <c r="I137" s="10">
        <v>5891.97</v>
      </c>
      <c r="J137" s="10">
        <v>1738.33</v>
      </c>
    </row>
    <row r="138" spans="2:10" ht="22.5" x14ac:dyDescent="0.25">
      <c r="B138" s="8" t="s">
        <v>12</v>
      </c>
      <c r="C138" s="9" t="s">
        <v>1187</v>
      </c>
      <c r="D138" s="9" t="s">
        <v>648</v>
      </c>
      <c r="E138" s="10">
        <v>4669.37</v>
      </c>
      <c r="F138" s="10"/>
      <c r="G138" s="10"/>
      <c r="H138" s="10">
        <v>3988.15</v>
      </c>
      <c r="I138" s="10">
        <v>1429.55</v>
      </c>
      <c r="J138" s="10">
        <v>3239.82</v>
      </c>
    </row>
    <row r="139" spans="2:10" ht="22.5" x14ac:dyDescent="0.25">
      <c r="B139" s="8" t="s">
        <v>12</v>
      </c>
      <c r="C139" s="9" t="s">
        <v>967</v>
      </c>
      <c r="D139" s="9" t="s">
        <v>1032</v>
      </c>
      <c r="E139" s="10">
        <v>3877.3</v>
      </c>
      <c r="F139" s="10"/>
      <c r="G139" s="10"/>
      <c r="H139" s="10">
        <v>2574</v>
      </c>
      <c r="I139" s="10">
        <v>514.52</v>
      </c>
      <c r="J139" s="10">
        <v>3362.78</v>
      </c>
    </row>
    <row r="140" spans="2:10" ht="22.5" x14ac:dyDescent="0.25">
      <c r="B140" s="8" t="s">
        <v>12</v>
      </c>
      <c r="C140" s="9" t="s">
        <v>803</v>
      </c>
      <c r="D140" s="9" t="s">
        <v>649</v>
      </c>
      <c r="E140" s="10">
        <v>16162.54</v>
      </c>
      <c r="F140" s="10"/>
      <c r="G140" s="10"/>
      <c r="H140" s="10">
        <v>10908.12</v>
      </c>
      <c r="I140" s="10">
        <v>4207.6099999999997</v>
      </c>
      <c r="J140" s="10">
        <v>11954.93</v>
      </c>
    </row>
    <row r="141" spans="2:10" ht="22.5" x14ac:dyDescent="0.25">
      <c r="B141" s="8" t="s">
        <v>12</v>
      </c>
      <c r="C141" s="9" t="s">
        <v>719</v>
      </c>
      <c r="D141" s="9" t="s">
        <v>575</v>
      </c>
      <c r="E141" s="10">
        <v>2150.52</v>
      </c>
      <c r="F141" s="10"/>
      <c r="G141" s="10"/>
      <c r="H141" s="10">
        <v>1779.16</v>
      </c>
      <c r="I141" s="10">
        <v>279.11</v>
      </c>
      <c r="J141" s="10">
        <v>1871.41</v>
      </c>
    </row>
    <row r="142" spans="2:10" ht="22.5" x14ac:dyDescent="0.25">
      <c r="B142" s="8" t="s">
        <v>12</v>
      </c>
      <c r="C142" s="9" t="s">
        <v>426</v>
      </c>
      <c r="D142" s="9" t="s">
        <v>494</v>
      </c>
      <c r="E142" s="10">
        <v>5671.23</v>
      </c>
      <c r="F142" s="10"/>
      <c r="G142" s="10"/>
      <c r="H142" s="10">
        <v>3445.12</v>
      </c>
      <c r="I142" s="10">
        <v>1451.52</v>
      </c>
      <c r="J142" s="10">
        <v>4219.71</v>
      </c>
    </row>
    <row r="143" spans="2:10" ht="22.5" x14ac:dyDescent="0.25">
      <c r="B143" s="8" t="s">
        <v>12</v>
      </c>
      <c r="C143" s="9" t="s">
        <v>1188</v>
      </c>
      <c r="D143" s="9" t="s">
        <v>1032</v>
      </c>
      <c r="E143" s="10">
        <v>3607.4</v>
      </c>
      <c r="F143" s="10"/>
      <c r="G143" s="10"/>
      <c r="H143" s="10">
        <v>2574</v>
      </c>
      <c r="I143" s="10">
        <v>431.65</v>
      </c>
      <c r="J143" s="10">
        <v>3175.75</v>
      </c>
    </row>
    <row r="144" spans="2:10" ht="22.5" x14ac:dyDescent="0.25">
      <c r="B144" s="8" t="s">
        <v>12</v>
      </c>
      <c r="C144" s="9" t="s">
        <v>510</v>
      </c>
      <c r="D144" s="9" t="s">
        <v>575</v>
      </c>
      <c r="E144" s="10">
        <v>2150.52</v>
      </c>
      <c r="F144" s="10"/>
      <c r="G144" s="10"/>
      <c r="H144" s="10">
        <v>1779.16</v>
      </c>
      <c r="I144" s="10">
        <v>172.36</v>
      </c>
      <c r="J144" s="10">
        <v>1978.16</v>
      </c>
    </row>
    <row r="145" spans="2:10" ht="22.5" x14ac:dyDescent="0.25">
      <c r="B145" s="8" t="s">
        <v>12</v>
      </c>
      <c r="C145" s="9" t="s">
        <v>93</v>
      </c>
      <c r="D145" s="9" t="s">
        <v>408</v>
      </c>
      <c r="E145" s="10">
        <v>3684.73</v>
      </c>
      <c r="F145" s="10"/>
      <c r="G145" s="10"/>
      <c r="H145" s="10">
        <v>3125.48</v>
      </c>
      <c r="I145" s="10">
        <v>373.83</v>
      </c>
      <c r="J145" s="10">
        <v>3310.9</v>
      </c>
    </row>
    <row r="146" spans="2:10" ht="22.5" x14ac:dyDescent="0.25">
      <c r="B146" s="8" t="s">
        <v>12</v>
      </c>
      <c r="C146" s="9" t="s">
        <v>245</v>
      </c>
      <c r="D146" s="9" t="s">
        <v>1106</v>
      </c>
      <c r="E146" s="10">
        <v>6702.76</v>
      </c>
      <c r="F146" s="10"/>
      <c r="G146" s="10"/>
      <c r="H146" s="10">
        <v>5944.78</v>
      </c>
      <c r="I146" s="10">
        <v>1755.76</v>
      </c>
      <c r="J146" s="10">
        <v>4947</v>
      </c>
    </row>
    <row r="147" spans="2:10" ht="22.5" x14ac:dyDescent="0.25">
      <c r="B147" s="8" t="s">
        <v>12</v>
      </c>
      <c r="C147" s="9" t="s">
        <v>1044</v>
      </c>
      <c r="D147" s="9" t="s">
        <v>236</v>
      </c>
      <c r="E147" s="10">
        <v>1774.99</v>
      </c>
      <c r="F147" s="10"/>
      <c r="G147" s="10"/>
      <c r="H147" s="10">
        <v>1421.51</v>
      </c>
      <c r="I147" s="10">
        <v>223.85</v>
      </c>
      <c r="J147" s="10">
        <v>1551.14</v>
      </c>
    </row>
    <row r="148" spans="2:10" ht="22.5" x14ac:dyDescent="0.25">
      <c r="B148" s="8" t="s">
        <v>12</v>
      </c>
      <c r="C148" s="9" t="s">
        <v>1120</v>
      </c>
      <c r="D148" s="9" t="s">
        <v>648</v>
      </c>
      <c r="E148" s="10">
        <v>5887.9</v>
      </c>
      <c r="F148" s="10"/>
      <c r="G148" s="10"/>
      <c r="H148" s="10">
        <v>3988.15</v>
      </c>
      <c r="I148" s="10">
        <v>1229.31</v>
      </c>
      <c r="J148" s="10">
        <v>4658.59</v>
      </c>
    </row>
    <row r="149" spans="2:10" ht="22.5" x14ac:dyDescent="0.25">
      <c r="B149" s="8" t="s">
        <v>12</v>
      </c>
      <c r="C149" s="9" t="s">
        <v>1258</v>
      </c>
      <c r="D149" s="9" t="s">
        <v>1296</v>
      </c>
      <c r="E149" s="10">
        <v>8352.64</v>
      </c>
      <c r="F149" s="10"/>
      <c r="G149" s="10"/>
      <c r="H149" s="10">
        <v>7550.52</v>
      </c>
      <c r="I149" s="10">
        <v>1953.28</v>
      </c>
      <c r="J149" s="10">
        <v>6399.36</v>
      </c>
    </row>
    <row r="150" spans="2:10" ht="22.5" x14ac:dyDescent="0.25">
      <c r="B150" s="8" t="s">
        <v>12</v>
      </c>
      <c r="C150" s="9" t="s">
        <v>589</v>
      </c>
      <c r="D150" s="9" t="s">
        <v>1032</v>
      </c>
      <c r="E150" s="10">
        <v>4007.47</v>
      </c>
      <c r="F150" s="10"/>
      <c r="G150" s="10"/>
      <c r="H150" s="10">
        <v>2574</v>
      </c>
      <c r="I150" s="10">
        <v>514.82000000000005</v>
      </c>
      <c r="J150" s="10">
        <v>3492.65</v>
      </c>
    </row>
    <row r="151" spans="2:10" ht="22.5" x14ac:dyDescent="0.25">
      <c r="B151" s="8" t="s">
        <v>12</v>
      </c>
      <c r="C151" s="9" t="s">
        <v>658</v>
      </c>
      <c r="D151" s="9" t="s">
        <v>408</v>
      </c>
      <c r="E151" s="10">
        <v>4290.6499999999996</v>
      </c>
      <c r="F151" s="10">
        <v>2309.6</v>
      </c>
      <c r="G151" s="10"/>
      <c r="H151" s="10">
        <v>3125.48</v>
      </c>
      <c r="I151" s="10">
        <v>2525.54</v>
      </c>
      <c r="J151" s="10">
        <v>1765.11</v>
      </c>
    </row>
    <row r="152" spans="2:10" ht="22.5" x14ac:dyDescent="0.25">
      <c r="B152" s="8" t="s">
        <v>12</v>
      </c>
      <c r="C152" s="9" t="s">
        <v>1259</v>
      </c>
      <c r="D152" s="9" t="s">
        <v>1297</v>
      </c>
      <c r="E152" s="10">
        <v>5479.68</v>
      </c>
      <c r="F152" s="10"/>
      <c r="G152" s="10"/>
      <c r="H152" s="10">
        <v>5030.1000000000004</v>
      </c>
      <c r="I152" s="10">
        <v>959.36</v>
      </c>
      <c r="J152" s="10">
        <v>4520.32</v>
      </c>
    </row>
    <row r="153" spans="2:10" ht="22.5" x14ac:dyDescent="0.25">
      <c r="B153" s="8" t="s">
        <v>12</v>
      </c>
      <c r="C153" s="9" t="s">
        <v>968</v>
      </c>
      <c r="D153" s="9" t="s">
        <v>83</v>
      </c>
      <c r="E153" s="10">
        <v>5731.19</v>
      </c>
      <c r="F153" s="10"/>
      <c r="G153" s="10"/>
      <c r="H153" s="10">
        <v>5030.1000000000004</v>
      </c>
      <c r="I153" s="10">
        <v>1055.8499999999999</v>
      </c>
      <c r="J153" s="10">
        <v>4675.34</v>
      </c>
    </row>
    <row r="154" spans="2:10" ht="22.5" x14ac:dyDescent="0.25">
      <c r="B154" s="8" t="s">
        <v>12</v>
      </c>
      <c r="C154" s="9" t="s">
        <v>175</v>
      </c>
      <c r="D154" s="9" t="s">
        <v>496</v>
      </c>
      <c r="E154" s="10">
        <v>7832.92</v>
      </c>
      <c r="F154" s="10"/>
      <c r="G154" s="10"/>
      <c r="H154" s="10">
        <v>7550.52</v>
      </c>
      <c r="I154" s="10">
        <v>2287.2199999999998</v>
      </c>
      <c r="J154" s="10">
        <v>5545.7</v>
      </c>
    </row>
    <row r="155" spans="2:10" ht="22.5" x14ac:dyDescent="0.25">
      <c r="B155" s="8" t="s">
        <v>12</v>
      </c>
      <c r="C155" s="9" t="s">
        <v>246</v>
      </c>
      <c r="D155" s="9" t="s">
        <v>648</v>
      </c>
      <c r="E155" s="10">
        <v>5706.1</v>
      </c>
      <c r="F155" s="10"/>
      <c r="G155" s="10"/>
      <c r="H155" s="10">
        <v>3988.15</v>
      </c>
      <c r="I155" s="10">
        <v>1160.8599999999999</v>
      </c>
      <c r="J155" s="10">
        <v>4545.24</v>
      </c>
    </row>
    <row r="156" spans="2:10" ht="22.5" x14ac:dyDescent="0.25">
      <c r="B156" s="8" t="s">
        <v>12</v>
      </c>
      <c r="C156" s="9" t="s">
        <v>1121</v>
      </c>
      <c r="D156" s="9" t="s">
        <v>1035</v>
      </c>
      <c r="E156" s="10">
        <v>5261.33</v>
      </c>
      <c r="F156" s="10"/>
      <c r="G156" s="10"/>
      <c r="H156" s="10">
        <v>3618.13</v>
      </c>
      <c r="I156" s="10">
        <v>931.47</v>
      </c>
      <c r="J156" s="10">
        <v>4329.8599999999997</v>
      </c>
    </row>
    <row r="157" spans="2:10" ht="22.5" x14ac:dyDescent="0.25">
      <c r="B157" s="8" t="s">
        <v>12</v>
      </c>
      <c r="C157" s="9" t="s">
        <v>969</v>
      </c>
      <c r="D157" s="9" t="s">
        <v>957</v>
      </c>
      <c r="E157" s="10">
        <v>3600.61</v>
      </c>
      <c r="F157" s="10"/>
      <c r="G157" s="10"/>
      <c r="H157" s="10">
        <v>1743.38</v>
      </c>
      <c r="I157" s="10">
        <v>684.8</v>
      </c>
      <c r="J157" s="10">
        <v>2915.81</v>
      </c>
    </row>
    <row r="158" spans="2:10" ht="22.5" x14ac:dyDescent="0.25">
      <c r="B158" s="8" t="s">
        <v>12</v>
      </c>
      <c r="C158" s="9" t="s">
        <v>804</v>
      </c>
      <c r="D158" s="9" t="s">
        <v>1032</v>
      </c>
      <c r="E158" s="10">
        <v>4059.89</v>
      </c>
      <c r="F158" s="10"/>
      <c r="G158" s="10"/>
      <c r="H158" s="10">
        <v>2574</v>
      </c>
      <c r="I158" s="10">
        <v>528.22</v>
      </c>
      <c r="J158" s="10">
        <v>3531.67</v>
      </c>
    </row>
    <row r="159" spans="2:10" ht="22.5" x14ac:dyDescent="0.25">
      <c r="B159" s="8" t="s">
        <v>12</v>
      </c>
      <c r="C159" s="9" t="s">
        <v>247</v>
      </c>
      <c r="D159" s="9" t="s">
        <v>957</v>
      </c>
      <c r="E159" s="10">
        <v>3087.35</v>
      </c>
      <c r="F159" s="10"/>
      <c r="G159" s="10"/>
      <c r="H159" s="10">
        <v>1188.67</v>
      </c>
      <c r="I159" s="10">
        <v>360.37</v>
      </c>
      <c r="J159" s="10">
        <v>2726.98</v>
      </c>
    </row>
    <row r="160" spans="2:10" ht="22.5" x14ac:dyDescent="0.25">
      <c r="B160" s="8" t="s">
        <v>12</v>
      </c>
      <c r="C160" s="9" t="s">
        <v>427</v>
      </c>
      <c r="D160" s="9" t="s">
        <v>791</v>
      </c>
      <c r="E160" s="10">
        <v>4869.7299999999996</v>
      </c>
      <c r="F160" s="10"/>
      <c r="G160" s="10"/>
      <c r="H160" s="10">
        <v>3851.3</v>
      </c>
      <c r="I160" s="10">
        <v>806.4</v>
      </c>
      <c r="J160" s="10">
        <v>4063.33</v>
      </c>
    </row>
    <row r="161" spans="2:10" ht="22.5" x14ac:dyDescent="0.25">
      <c r="B161" s="8" t="s">
        <v>12</v>
      </c>
      <c r="C161" s="9" t="s">
        <v>1304</v>
      </c>
      <c r="D161" s="9" t="s">
        <v>1317</v>
      </c>
      <c r="E161" s="10">
        <v>11566.42</v>
      </c>
      <c r="F161" s="10">
        <v>10602.43</v>
      </c>
      <c r="G161" s="10"/>
      <c r="H161" s="10">
        <v>5299.36</v>
      </c>
      <c r="I161" s="10">
        <v>11566.42</v>
      </c>
      <c r="J161" s="10">
        <v>0</v>
      </c>
    </row>
    <row r="162" spans="2:10" ht="22.5" x14ac:dyDescent="0.25">
      <c r="B162" s="8" t="s">
        <v>12</v>
      </c>
      <c r="C162" s="9" t="s">
        <v>176</v>
      </c>
      <c r="D162" s="9" t="s">
        <v>1105</v>
      </c>
      <c r="E162" s="10">
        <v>1956.34</v>
      </c>
      <c r="F162" s="10"/>
      <c r="G162" s="10"/>
      <c r="H162" s="10">
        <v>1594.23</v>
      </c>
      <c r="I162" s="10">
        <v>154.88999999999999</v>
      </c>
      <c r="J162" s="10">
        <v>1801.45</v>
      </c>
    </row>
    <row r="163" spans="2:10" ht="22.5" x14ac:dyDescent="0.25">
      <c r="B163" s="8" t="s">
        <v>12</v>
      </c>
      <c r="C163" s="9" t="s">
        <v>720</v>
      </c>
      <c r="D163" s="9" t="s">
        <v>960</v>
      </c>
      <c r="E163" s="10">
        <v>2596.5300000000002</v>
      </c>
      <c r="F163" s="10"/>
      <c r="G163" s="10"/>
      <c r="H163" s="10">
        <v>2087.61</v>
      </c>
      <c r="I163" s="10">
        <v>212.5</v>
      </c>
      <c r="J163" s="10">
        <v>2384.0300000000002</v>
      </c>
    </row>
    <row r="164" spans="2:10" ht="22.5" x14ac:dyDescent="0.25">
      <c r="B164" s="8" t="s">
        <v>12</v>
      </c>
      <c r="C164" s="9" t="s">
        <v>659</v>
      </c>
      <c r="D164" s="9" t="s">
        <v>1035</v>
      </c>
      <c r="E164" s="10">
        <v>4681.33</v>
      </c>
      <c r="F164" s="10"/>
      <c r="G164" s="10"/>
      <c r="H164" s="10">
        <v>3618.13</v>
      </c>
      <c r="I164" s="10">
        <v>686.69</v>
      </c>
      <c r="J164" s="10">
        <v>3994.64</v>
      </c>
    </row>
    <row r="165" spans="2:10" ht="22.5" x14ac:dyDescent="0.25">
      <c r="B165" s="8" t="s">
        <v>12</v>
      </c>
      <c r="C165" s="9" t="s">
        <v>511</v>
      </c>
      <c r="D165" s="9" t="s">
        <v>648</v>
      </c>
      <c r="E165" s="10">
        <v>5732.06</v>
      </c>
      <c r="F165" s="10"/>
      <c r="G165" s="10"/>
      <c r="H165" s="10">
        <v>3988.15</v>
      </c>
      <c r="I165" s="10">
        <v>1170.6300000000001</v>
      </c>
      <c r="J165" s="10">
        <v>4561.43</v>
      </c>
    </row>
    <row r="166" spans="2:10" ht="22.5" x14ac:dyDescent="0.25">
      <c r="B166" s="8" t="s">
        <v>12</v>
      </c>
      <c r="C166" s="9" t="s">
        <v>1189</v>
      </c>
      <c r="D166" s="9" t="s">
        <v>1105</v>
      </c>
      <c r="E166" s="10">
        <v>1960.47</v>
      </c>
      <c r="F166" s="10"/>
      <c r="G166" s="10"/>
      <c r="H166" s="10">
        <v>1594.23</v>
      </c>
      <c r="I166" s="10">
        <v>182.84</v>
      </c>
      <c r="J166" s="10">
        <v>1777.63</v>
      </c>
    </row>
    <row r="167" spans="2:10" ht="22.5" x14ac:dyDescent="0.25">
      <c r="B167" s="8" t="s">
        <v>12</v>
      </c>
      <c r="C167" s="9" t="s">
        <v>1045</v>
      </c>
      <c r="D167" s="9" t="s">
        <v>1032</v>
      </c>
      <c r="E167" s="10">
        <v>3877.3</v>
      </c>
      <c r="F167" s="10"/>
      <c r="G167" s="10"/>
      <c r="H167" s="10">
        <v>2574</v>
      </c>
      <c r="I167" s="10">
        <v>479.52</v>
      </c>
      <c r="J167" s="10">
        <v>3397.78</v>
      </c>
    </row>
    <row r="168" spans="2:10" ht="22.5" x14ac:dyDescent="0.25">
      <c r="B168" s="8" t="s">
        <v>12</v>
      </c>
      <c r="C168" s="9" t="s">
        <v>892</v>
      </c>
      <c r="D168" s="9" t="s">
        <v>311</v>
      </c>
      <c r="E168" s="10">
        <v>6821.66</v>
      </c>
      <c r="F168" s="10"/>
      <c r="G168" s="10"/>
      <c r="H168" s="10">
        <v>5944.78</v>
      </c>
      <c r="I168" s="10">
        <v>1540.99</v>
      </c>
      <c r="J168" s="10">
        <v>5280.67</v>
      </c>
    </row>
    <row r="169" spans="2:10" ht="22.5" x14ac:dyDescent="0.25">
      <c r="B169" s="8" t="s">
        <v>12</v>
      </c>
      <c r="C169" s="9" t="s">
        <v>94</v>
      </c>
      <c r="D169" s="9" t="s">
        <v>494</v>
      </c>
      <c r="E169" s="10">
        <v>5204.66</v>
      </c>
      <c r="F169" s="10"/>
      <c r="G169" s="10"/>
      <c r="H169" s="10">
        <v>3445.12</v>
      </c>
      <c r="I169" s="10">
        <v>965.26</v>
      </c>
      <c r="J169" s="10">
        <v>4239.3999999999996</v>
      </c>
    </row>
    <row r="170" spans="2:10" ht="22.5" x14ac:dyDescent="0.25">
      <c r="B170" s="8" t="s">
        <v>12</v>
      </c>
      <c r="C170" s="9" t="s">
        <v>248</v>
      </c>
      <c r="D170" s="9" t="s">
        <v>1032</v>
      </c>
      <c r="E170" s="10">
        <v>3882.93</v>
      </c>
      <c r="F170" s="10"/>
      <c r="G170" s="10"/>
      <c r="H170" s="10">
        <v>2574</v>
      </c>
      <c r="I170" s="10">
        <v>481.04</v>
      </c>
      <c r="J170" s="10">
        <v>3401.89</v>
      </c>
    </row>
    <row r="171" spans="2:10" ht="22.5" x14ac:dyDescent="0.25">
      <c r="B171" s="8" t="s">
        <v>12</v>
      </c>
      <c r="C171" s="9" t="s">
        <v>95</v>
      </c>
      <c r="D171" s="9" t="s">
        <v>1032</v>
      </c>
      <c r="E171" s="10">
        <v>4341.99</v>
      </c>
      <c r="F171" s="10"/>
      <c r="G171" s="10"/>
      <c r="H171" s="10">
        <v>2574</v>
      </c>
      <c r="I171" s="10">
        <v>575.66</v>
      </c>
      <c r="J171" s="10">
        <v>3766.33</v>
      </c>
    </row>
    <row r="172" spans="2:10" ht="22.5" x14ac:dyDescent="0.25">
      <c r="B172" s="8" t="s">
        <v>12</v>
      </c>
      <c r="C172" s="9" t="s">
        <v>1253</v>
      </c>
      <c r="D172" s="9" t="s">
        <v>1294</v>
      </c>
      <c r="E172" s="10">
        <v>12230.43</v>
      </c>
      <c r="F172" s="10">
        <v>12230.43</v>
      </c>
      <c r="G172" s="10"/>
      <c r="H172" s="10">
        <v>8333.81</v>
      </c>
      <c r="I172" s="10">
        <v>12230.43</v>
      </c>
      <c r="J172" s="10">
        <v>0</v>
      </c>
    </row>
    <row r="173" spans="2:10" ht="22.5" x14ac:dyDescent="0.25">
      <c r="B173" s="8" t="s">
        <v>12</v>
      </c>
      <c r="C173" s="9" t="s">
        <v>1260</v>
      </c>
      <c r="D173" s="9" t="s">
        <v>1032</v>
      </c>
      <c r="E173" s="10">
        <v>833.68</v>
      </c>
      <c r="F173" s="10"/>
      <c r="G173" s="10"/>
      <c r="H173" s="10">
        <v>2574</v>
      </c>
      <c r="I173" s="10">
        <v>62.52</v>
      </c>
      <c r="J173" s="10">
        <v>771.16</v>
      </c>
    </row>
    <row r="174" spans="2:10" ht="22.5" x14ac:dyDescent="0.25">
      <c r="B174" s="8" t="s">
        <v>12</v>
      </c>
      <c r="C174" s="9" t="s">
        <v>29</v>
      </c>
      <c r="D174" s="9" t="s">
        <v>1032</v>
      </c>
      <c r="E174" s="10">
        <v>2793.55</v>
      </c>
      <c r="F174" s="10"/>
      <c r="G174" s="10"/>
      <c r="H174" s="10">
        <v>1755</v>
      </c>
      <c r="I174" s="10">
        <v>1167</v>
      </c>
      <c r="J174" s="10">
        <v>1626.55</v>
      </c>
    </row>
    <row r="175" spans="2:10" ht="22.5" x14ac:dyDescent="0.25">
      <c r="B175" s="8" t="s">
        <v>12</v>
      </c>
      <c r="C175" s="9" t="s">
        <v>96</v>
      </c>
      <c r="D175" s="9" t="s">
        <v>494</v>
      </c>
      <c r="E175" s="10">
        <v>5032.3999999999996</v>
      </c>
      <c r="F175" s="10"/>
      <c r="G175" s="10"/>
      <c r="H175" s="10">
        <v>3445.12</v>
      </c>
      <c r="I175" s="10">
        <v>900.24</v>
      </c>
      <c r="J175" s="10">
        <v>4132.16</v>
      </c>
    </row>
    <row r="176" spans="2:10" ht="22.5" x14ac:dyDescent="0.25">
      <c r="B176" s="8" t="s">
        <v>12</v>
      </c>
      <c r="C176" s="9" t="s">
        <v>512</v>
      </c>
      <c r="D176" s="9" t="s">
        <v>1032</v>
      </c>
      <c r="E176" s="10">
        <v>3634.77</v>
      </c>
      <c r="F176" s="10"/>
      <c r="G176" s="10"/>
      <c r="H176" s="10">
        <v>2340</v>
      </c>
      <c r="I176" s="10">
        <v>554.44000000000005</v>
      </c>
      <c r="J176" s="10">
        <v>3080.33</v>
      </c>
    </row>
    <row r="177" spans="2:10" ht="22.5" x14ac:dyDescent="0.25">
      <c r="B177" s="8" t="s">
        <v>12</v>
      </c>
      <c r="C177" s="9" t="s">
        <v>30</v>
      </c>
      <c r="D177" s="9" t="s">
        <v>1036</v>
      </c>
      <c r="E177" s="10">
        <v>21583.93</v>
      </c>
      <c r="F177" s="10">
        <v>8689.2099999999991</v>
      </c>
      <c r="G177" s="10"/>
      <c r="H177" s="10">
        <v>16041.37</v>
      </c>
      <c r="I177" s="10">
        <v>11183.93</v>
      </c>
      <c r="J177" s="10">
        <v>10400</v>
      </c>
    </row>
    <row r="178" spans="2:10" ht="22.5" x14ac:dyDescent="0.25">
      <c r="B178" s="8" t="s">
        <v>12</v>
      </c>
      <c r="C178" s="9" t="s">
        <v>590</v>
      </c>
      <c r="D178" s="9" t="s">
        <v>790</v>
      </c>
      <c r="E178" s="10">
        <v>3520.23</v>
      </c>
      <c r="F178" s="10"/>
      <c r="G178" s="10"/>
      <c r="H178" s="10">
        <v>2869.6</v>
      </c>
      <c r="I178" s="10">
        <v>383.11</v>
      </c>
      <c r="J178" s="10">
        <v>3137.12</v>
      </c>
    </row>
    <row r="179" spans="2:10" ht="22.5" x14ac:dyDescent="0.25">
      <c r="B179" s="8" t="s">
        <v>12</v>
      </c>
      <c r="C179" s="9" t="s">
        <v>1305</v>
      </c>
      <c r="D179" s="9" t="s">
        <v>1318</v>
      </c>
      <c r="E179" s="10">
        <v>5146.2299999999996</v>
      </c>
      <c r="F179" s="10"/>
      <c r="G179" s="10"/>
      <c r="H179" s="10">
        <v>3322.7</v>
      </c>
      <c r="I179" s="10">
        <v>1081.28</v>
      </c>
      <c r="J179" s="10">
        <v>4064.95</v>
      </c>
    </row>
    <row r="180" spans="2:10" ht="22.5" x14ac:dyDescent="0.25">
      <c r="B180" s="8" t="s">
        <v>12</v>
      </c>
      <c r="C180" s="9" t="s">
        <v>1190</v>
      </c>
      <c r="D180" s="9" t="s">
        <v>649</v>
      </c>
      <c r="E180" s="10">
        <v>14678.28</v>
      </c>
      <c r="F180" s="10"/>
      <c r="G180" s="10"/>
      <c r="H180" s="10">
        <v>9624.84</v>
      </c>
      <c r="I180" s="10">
        <v>3799.44</v>
      </c>
      <c r="J180" s="10">
        <v>10878.84</v>
      </c>
    </row>
    <row r="181" spans="2:10" ht="22.5" x14ac:dyDescent="0.25">
      <c r="B181" s="8" t="s">
        <v>12</v>
      </c>
      <c r="C181" s="9" t="s">
        <v>893</v>
      </c>
      <c r="D181" s="9" t="s">
        <v>1036</v>
      </c>
      <c r="E181" s="10">
        <v>14321.94</v>
      </c>
      <c r="F181" s="10"/>
      <c r="G181" s="10"/>
      <c r="H181" s="10">
        <v>12833.09</v>
      </c>
      <c r="I181" s="10">
        <v>3701.44</v>
      </c>
      <c r="J181" s="10">
        <v>10620.5</v>
      </c>
    </row>
    <row r="182" spans="2:10" ht="22.5" x14ac:dyDescent="0.25">
      <c r="B182" s="8" t="s">
        <v>12</v>
      </c>
      <c r="C182" s="9" t="s">
        <v>721</v>
      </c>
      <c r="D182" s="9" t="s">
        <v>1106</v>
      </c>
      <c r="E182" s="10">
        <v>6766.63</v>
      </c>
      <c r="F182" s="10"/>
      <c r="G182" s="10"/>
      <c r="H182" s="10">
        <v>5944.78</v>
      </c>
      <c r="I182" s="10">
        <v>1520.27</v>
      </c>
      <c r="J182" s="10">
        <v>5246.36</v>
      </c>
    </row>
    <row r="183" spans="2:10" ht="22.5" x14ac:dyDescent="0.25">
      <c r="B183" s="8" t="s">
        <v>12</v>
      </c>
      <c r="C183" s="9" t="s">
        <v>660</v>
      </c>
      <c r="D183" s="9" t="s">
        <v>1032</v>
      </c>
      <c r="E183" s="10">
        <v>3883.77</v>
      </c>
      <c r="F183" s="10"/>
      <c r="G183" s="10"/>
      <c r="H183" s="10">
        <v>2574</v>
      </c>
      <c r="I183" s="10">
        <v>511.27</v>
      </c>
      <c r="J183" s="10">
        <v>3372.5</v>
      </c>
    </row>
    <row r="184" spans="2:10" ht="22.5" x14ac:dyDescent="0.25">
      <c r="B184" s="8" t="s">
        <v>12</v>
      </c>
      <c r="C184" s="9" t="s">
        <v>661</v>
      </c>
      <c r="D184" s="9" t="s">
        <v>312</v>
      </c>
      <c r="E184" s="10">
        <v>3646.73</v>
      </c>
      <c r="F184" s="10">
        <v>1442.19</v>
      </c>
      <c r="G184" s="10"/>
      <c r="H184" s="10">
        <v>2869.6</v>
      </c>
      <c r="I184" s="10">
        <v>1670</v>
      </c>
      <c r="J184" s="10">
        <v>1976.73</v>
      </c>
    </row>
    <row r="185" spans="2:10" ht="22.5" x14ac:dyDescent="0.25">
      <c r="B185" s="8" t="s">
        <v>12</v>
      </c>
      <c r="C185" s="9" t="s">
        <v>513</v>
      </c>
      <c r="D185" s="9" t="s">
        <v>959</v>
      </c>
      <c r="E185" s="10">
        <v>6910.16</v>
      </c>
      <c r="F185" s="10"/>
      <c r="G185" s="10"/>
      <c r="H185" s="10">
        <v>5944.78</v>
      </c>
      <c r="I185" s="10">
        <v>1599.31</v>
      </c>
      <c r="J185" s="10">
        <v>5310.85</v>
      </c>
    </row>
    <row r="186" spans="2:10" ht="22.5" x14ac:dyDescent="0.25">
      <c r="B186" s="8" t="s">
        <v>12</v>
      </c>
      <c r="C186" s="9" t="s">
        <v>428</v>
      </c>
      <c r="D186" s="9" t="s">
        <v>956</v>
      </c>
      <c r="E186" s="10">
        <v>2272.48</v>
      </c>
      <c r="F186" s="10"/>
      <c r="G186" s="10"/>
      <c r="H186" s="10">
        <v>1655.38</v>
      </c>
      <c r="I186" s="10">
        <v>183.34</v>
      </c>
      <c r="J186" s="10">
        <v>2089.14</v>
      </c>
    </row>
    <row r="187" spans="2:10" ht="22.5" x14ac:dyDescent="0.25">
      <c r="B187" s="8" t="s">
        <v>12</v>
      </c>
      <c r="C187" s="9" t="s">
        <v>1191</v>
      </c>
      <c r="D187" s="9" t="s">
        <v>236</v>
      </c>
      <c r="E187" s="10">
        <v>1853.55</v>
      </c>
      <c r="F187" s="10"/>
      <c r="G187" s="10"/>
      <c r="H187" s="10">
        <v>1496.33</v>
      </c>
      <c r="I187" s="10">
        <v>426.17</v>
      </c>
      <c r="J187" s="10">
        <v>1427.38</v>
      </c>
    </row>
    <row r="188" spans="2:10" ht="22.5" x14ac:dyDescent="0.25">
      <c r="B188" s="8" t="s">
        <v>12</v>
      </c>
      <c r="C188" s="9" t="s">
        <v>514</v>
      </c>
      <c r="D188" s="9" t="s">
        <v>408</v>
      </c>
      <c r="E188" s="10">
        <v>3684.73</v>
      </c>
      <c r="F188" s="10"/>
      <c r="G188" s="10"/>
      <c r="H188" s="10">
        <v>3125.48</v>
      </c>
      <c r="I188" s="10">
        <v>394.97</v>
      </c>
      <c r="J188" s="10">
        <v>3289.76</v>
      </c>
    </row>
    <row r="189" spans="2:10" ht="22.5" x14ac:dyDescent="0.25">
      <c r="B189" s="8" t="s">
        <v>12</v>
      </c>
      <c r="C189" s="9" t="s">
        <v>249</v>
      </c>
      <c r="D189" s="9" t="s">
        <v>706</v>
      </c>
      <c r="E189" s="10">
        <v>3716.6</v>
      </c>
      <c r="F189" s="10"/>
      <c r="G189" s="10"/>
      <c r="H189" s="10">
        <v>3348.95</v>
      </c>
      <c r="I189" s="10">
        <v>443.41</v>
      </c>
      <c r="J189" s="10">
        <v>3273.19</v>
      </c>
    </row>
    <row r="190" spans="2:10" ht="22.5" x14ac:dyDescent="0.25">
      <c r="B190" s="8" t="s">
        <v>12</v>
      </c>
      <c r="C190" s="9" t="s">
        <v>328</v>
      </c>
      <c r="D190" s="9" t="s">
        <v>1250</v>
      </c>
      <c r="E190" s="10">
        <v>7005.72</v>
      </c>
      <c r="F190" s="10"/>
      <c r="G190" s="10"/>
      <c r="H190" s="10">
        <v>5944.78</v>
      </c>
      <c r="I190" s="10">
        <v>1615.71</v>
      </c>
      <c r="J190" s="10">
        <v>5390.01</v>
      </c>
    </row>
    <row r="191" spans="2:10" ht="22.5" x14ac:dyDescent="0.25">
      <c r="B191" s="8" t="s">
        <v>12</v>
      </c>
      <c r="C191" s="9" t="s">
        <v>591</v>
      </c>
      <c r="D191" s="9" t="s">
        <v>790</v>
      </c>
      <c r="E191" s="10">
        <v>3295.48</v>
      </c>
      <c r="F191" s="10"/>
      <c r="G191" s="10"/>
      <c r="H191" s="10">
        <v>2869.6</v>
      </c>
      <c r="I191" s="10">
        <v>329.63</v>
      </c>
      <c r="J191" s="10">
        <v>2965.85</v>
      </c>
    </row>
    <row r="192" spans="2:10" ht="22.5" x14ac:dyDescent="0.25">
      <c r="B192" s="8" t="s">
        <v>12</v>
      </c>
      <c r="C192" s="9" t="s">
        <v>894</v>
      </c>
      <c r="D192" s="9" t="s">
        <v>957</v>
      </c>
      <c r="E192" s="10">
        <v>3969.56</v>
      </c>
      <c r="F192" s="10"/>
      <c r="G192" s="10"/>
      <c r="H192" s="10">
        <v>1743.38</v>
      </c>
      <c r="I192" s="10">
        <v>529.42999999999995</v>
      </c>
      <c r="J192" s="10">
        <v>3440.13</v>
      </c>
    </row>
    <row r="193" spans="2:10" ht="22.5" x14ac:dyDescent="0.25">
      <c r="B193" s="8" t="s">
        <v>12</v>
      </c>
      <c r="C193" s="9" t="s">
        <v>250</v>
      </c>
      <c r="D193" s="9" t="s">
        <v>1104</v>
      </c>
      <c r="E193" s="10">
        <v>3100.26</v>
      </c>
      <c r="F193" s="10"/>
      <c r="G193" s="10"/>
      <c r="H193" s="10">
        <v>2622.92</v>
      </c>
      <c r="I193" s="10">
        <v>291.55</v>
      </c>
      <c r="J193" s="10">
        <v>2808.71</v>
      </c>
    </row>
    <row r="194" spans="2:10" ht="22.5" x14ac:dyDescent="0.25">
      <c r="B194" s="8" t="s">
        <v>12</v>
      </c>
      <c r="C194" s="9" t="s">
        <v>970</v>
      </c>
      <c r="D194" s="9" t="s">
        <v>310</v>
      </c>
      <c r="E194" s="10">
        <v>2852.12</v>
      </c>
      <c r="F194" s="10"/>
      <c r="G194" s="10"/>
      <c r="H194" s="10">
        <v>5299.36</v>
      </c>
      <c r="I194" s="10">
        <v>424.3</v>
      </c>
      <c r="J194" s="10">
        <v>2427.8200000000002</v>
      </c>
    </row>
    <row r="195" spans="2:10" ht="22.5" x14ac:dyDescent="0.25">
      <c r="B195" s="8" t="s">
        <v>12</v>
      </c>
      <c r="C195" s="9" t="s">
        <v>971</v>
      </c>
      <c r="D195" s="9" t="s">
        <v>1175</v>
      </c>
      <c r="E195" s="10">
        <v>25708.81</v>
      </c>
      <c r="F195" s="10">
        <v>9998.4699999999993</v>
      </c>
      <c r="G195" s="10"/>
      <c r="H195" s="10">
        <v>19249.62</v>
      </c>
      <c r="I195" s="10">
        <v>13267.49</v>
      </c>
      <c r="J195" s="10">
        <v>12441.32</v>
      </c>
    </row>
    <row r="196" spans="2:10" ht="22.5" x14ac:dyDescent="0.25">
      <c r="B196" s="8" t="s">
        <v>12</v>
      </c>
      <c r="C196" s="9" t="s">
        <v>251</v>
      </c>
      <c r="D196" s="9" t="s">
        <v>1032</v>
      </c>
      <c r="E196" s="10">
        <v>4112.3500000000004</v>
      </c>
      <c r="F196" s="10"/>
      <c r="G196" s="10"/>
      <c r="H196" s="10">
        <v>2574</v>
      </c>
      <c r="I196" s="10">
        <v>547.38</v>
      </c>
      <c r="J196" s="10">
        <v>3564.97</v>
      </c>
    </row>
    <row r="197" spans="2:10" ht="22.5" x14ac:dyDescent="0.25">
      <c r="B197" s="8" t="s">
        <v>12</v>
      </c>
      <c r="C197" s="9" t="s">
        <v>177</v>
      </c>
      <c r="D197" s="9" t="s">
        <v>1032</v>
      </c>
      <c r="E197" s="10">
        <v>2637.2</v>
      </c>
      <c r="F197" s="10"/>
      <c r="G197" s="10"/>
      <c r="H197" s="10">
        <v>1755</v>
      </c>
      <c r="I197" s="10">
        <v>216.16</v>
      </c>
      <c r="J197" s="10">
        <v>2421.04</v>
      </c>
    </row>
    <row r="198" spans="2:10" ht="22.5" x14ac:dyDescent="0.25">
      <c r="B198" s="8" t="s">
        <v>12</v>
      </c>
      <c r="C198" s="9" t="s">
        <v>329</v>
      </c>
      <c r="D198" s="9" t="s">
        <v>1032</v>
      </c>
      <c r="E198" s="10">
        <v>4118.8</v>
      </c>
      <c r="F198" s="10"/>
      <c r="G198" s="10"/>
      <c r="H198" s="10">
        <v>2574</v>
      </c>
      <c r="I198" s="10">
        <v>684.7</v>
      </c>
      <c r="J198" s="10">
        <v>3434.1</v>
      </c>
    </row>
    <row r="199" spans="2:10" ht="22.5" x14ac:dyDescent="0.25">
      <c r="B199" s="8" t="s">
        <v>12</v>
      </c>
      <c r="C199" s="9" t="s">
        <v>515</v>
      </c>
      <c r="D199" s="9" t="s">
        <v>956</v>
      </c>
      <c r="E199" s="10">
        <v>2647.88</v>
      </c>
      <c r="F199" s="10"/>
      <c r="G199" s="10"/>
      <c r="H199" s="10">
        <v>1655.38</v>
      </c>
      <c r="I199" s="10">
        <v>842.43</v>
      </c>
      <c r="J199" s="10">
        <v>1805.45</v>
      </c>
    </row>
    <row r="200" spans="2:10" ht="22.5" x14ac:dyDescent="0.25">
      <c r="B200" s="8" t="s">
        <v>12</v>
      </c>
      <c r="C200" s="9" t="s">
        <v>178</v>
      </c>
      <c r="D200" s="9" t="s">
        <v>494</v>
      </c>
      <c r="E200" s="10">
        <v>5204.66</v>
      </c>
      <c r="F200" s="10"/>
      <c r="G200" s="10"/>
      <c r="H200" s="10">
        <v>3445.12</v>
      </c>
      <c r="I200" s="10">
        <v>963.1</v>
      </c>
      <c r="J200" s="10">
        <v>4241.5600000000004</v>
      </c>
    </row>
    <row r="201" spans="2:10" ht="22.5" x14ac:dyDescent="0.25">
      <c r="B201" s="8" t="s">
        <v>12</v>
      </c>
      <c r="C201" s="9" t="s">
        <v>31</v>
      </c>
      <c r="D201" s="9" t="s">
        <v>310</v>
      </c>
      <c r="E201" s="10">
        <v>7528.14</v>
      </c>
      <c r="F201" s="10">
        <v>5490.92</v>
      </c>
      <c r="G201" s="10"/>
      <c r="H201" s="10">
        <v>5299.36</v>
      </c>
      <c r="I201" s="10">
        <v>6185.17</v>
      </c>
      <c r="J201" s="10">
        <v>1342.97</v>
      </c>
    </row>
    <row r="202" spans="2:10" ht="22.5" x14ac:dyDescent="0.25">
      <c r="B202" s="8" t="s">
        <v>12</v>
      </c>
      <c r="C202" s="9" t="s">
        <v>972</v>
      </c>
      <c r="D202" s="9" t="s">
        <v>494</v>
      </c>
      <c r="E202" s="10">
        <v>8699.7099999999991</v>
      </c>
      <c r="F202" s="10">
        <v>5698.39</v>
      </c>
      <c r="G202" s="10"/>
      <c r="H202" s="10">
        <v>3445.12</v>
      </c>
      <c r="I202" s="10">
        <v>6150.9</v>
      </c>
      <c r="J202" s="10">
        <v>2548.81</v>
      </c>
    </row>
    <row r="203" spans="2:10" ht="22.5" x14ac:dyDescent="0.25">
      <c r="B203" s="8" t="s">
        <v>12</v>
      </c>
      <c r="C203" s="9" t="s">
        <v>330</v>
      </c>
      <c r="D203" s="9" t="s">
        <v>236</v>
      </c>
      <c r="E203" s="10">
        <v>1899.07</v>
      </c>
      <c r="F203" s="10"/>
      <c r="G203" s="10"/>
      <c r="H203" s="10">
        <v>1421.51</v>
      </c>
      <c r="I203" s="10">
        <v>223.85</v>
      </c>
      <c r="J203" s="10">
        <v>1675.22</v>
      </c>
    </row>
    <row r="204" spans="2:10" ht="22.5" x14ac:dyDescent="0.25">
      <c r="B204" s="8" t="s">
        <v>12</v>
      </c>
      <c r="C204" s="9" t="s">
        <v>252</v>
      </c>
      <c r="D204" s="9" t="s">
        <v>790</v>
      </c>
      <c r="E204" s="10">
        <v>3444.29</v>
      </c>
      <c r="F204" s="10"/>
      <c r="G204" s="10"/>
      <c r="H204" s="10">
        <v>2869.6</v>
      </c>
      <c r="I204" s="10">
        <v>387.61</v>
      </c>
      <c r="J204" s="10">
        <v>3056.68</v>
      </c>
    </row>
    <row r="205" spans="2:10" ht="22.5" x14ac:dyDescent="0.25">
      <c r="B205" s="8" t="s">
        <v>12</v>
      </c>
      <c r="C205" s="9" t="s">
        <v>722</v>
      </c>
      <c r="D205" s="9" t="s">
        <v>494</v>
      </c>
      <c r="E205" s="10">
        <v>6225.69</v>
      </c>
      <c r="F205" s="10"/>
      <c r="G205" s="10"/>
      <c r="H205" s="10">
        <v>3445.12</v>
      </c>
      <c r="I205" s="10">
        <v>1351.06</v>
      </c>
      <c r="J205" s="10">
        <v>4874.63</v>
      </c>
    </row>
    <row r="206" spans="2:10" ht="22.5" x14ac:dyDescent="0.25">
      <c r="B206" s="8" t="s">
        <v>12</v>
      </c>
      <c r="C206" s="9" t="s">
        <v>331</v>
      </c>
      <c r="D206" s="9" t="s">
        <v>1251</v>
      </c>
      <c r="E206" s="10">
        <v>18803.55</v>
      </c>
      <c r="F206" s="10"/>
      <c r="G206" s="10"/>
      <c r="H206" s="10">
        <v>16041.37</v>
      </c>
      <c r="I206" s="10">
        <v>4933.8900000000003</v>
      </c>
      <c r="J206" s="10">
        <v>13869.66</v>
      </c>
    </row>
    <row r="207" spans="2:10" ht="22.5" x14ac:dyDescent="0.25">
      <c r="B207" s="8" t="s">
        <v>12</v>
      </c>
      <c r="C207" s="9" t="s">
        <v>516</v>
      </c>
      <c r="D207" s="9" t="s">
        <v>576</v>
      </c>
      <c r="E207" s="10">
        <v>2315.65</v>
      </c>
      <c r="F207" s="10"/>
      <c r="G207" s="10"/>
      <c r="H207" s="10">
        <v>1848.41</v>
      </c>
      <c r="I207" s="10">
        <v>591.66</v>
      </c>
      <c r="J207" s="10">
        <v>1723.99</v>
      </c>
    </row>
    <row r="208" spans="2:10" ht="22.5" x14ac:dyDescent="0.25">
      <c r="B208" s="8" t="s">
        <v>12</v>
      </c>
      <c r="C208" s="9" t="s">
        <v>592</v>
      </c>
      <c r="D208" s="9" t="s">
        <v>1032</v>
      </c>
      <c r="E208" s="10">
        <v>3737.38</v>
      </c>
      <c r="F208" s="10"/>
      <c r="G208" s="10"/>
      <c r="H208" s="10">
        <v>2574</v>
      </c>
      <c r="I208" s="10">
        <v>417.49</v>
      </c>
      <c r="J208" s="10">
        <v>3319.89</v>
      </c>
    </row>
    <row r="209" spans="2:10" ht="22.5" x14ac:dyDescent="0.25">
      <c r="B209" s="8" t="s">
        <v>12</v>
      </c>
      <c r="C209" s="9" t="s">
        <v>895</v>
      </c>
      <c r="D209" s="9" t="s">
        <v>1035</v>
      </c>
      <c r="E209" s="10">
        <v>4088.49</v>
      </c>
      <c r="F209" s="10"/>
      <c r="G209" s="10"/>
      <c r="H209" s="10">
        <v>3618.13</v>
      </c>
      <c r="I209" s="10">
        <v>693.43</v>
      </c>
      <c r="J209" s="10">
        <v>3395.06</v>
      </c>
    </row>
    <row r="210" spans="2:10" ht="22.5" x14ac:dyDescent="0.25">
      <c r="B210" s="8" t="s">
        <v>12</v>
      </c>
      <c r="C210" s="9" t="s">
        <v>1046</v>
      </c>
      <c r="D210" s="9" t="s">
        <v>957</v>
      </c>
      <c r="E210" s="10">
        <v>4768.66</v>
      </c>
      <c r="F210" s="10">
        <v>3350.2</v>
      </c>
      <c r="G210" s="10"/>
      <c r="H210" s="10">
        <v>1743.38</v>
      </c>
      <c r="I210" s="10">
        <v>3535.78</v>
      </c>
      <c r="J210" s="10">
        <v>1232.8800000000001</v>
      </c>
    </row>
    <row r="211" spans="2:10" ht="22.5" x14ac:dyDescent="0.25">
      <c r="B211" s="8" t="s">
        <v>12</v>
      </c>
      <c r="C211" s="9" t="s">
        <v>593</v>
      </c>
      <c r="D211" s="9" t="s">
        <v>790</v>
      </c>
      <c r="E211" s="10">
        <v>3440.73</v>
      </c>
      <c r="F211" s="10"/>
      <c r="G211" s="10"/>
      <c r="H211" s="10">
        <v>2869.6</v>
      </c>
      <c r="I211" s="10">
        <v>329.63</v>
      </c>
      <c r="J211" s="10">
        <v>3111.1</v>
      </c>
    </row>
    <row r="212" spans="2:10" ht="22.5" x14ac:dyDescent="0.25">
      <c r="B212" s="8" t="s">
        <v>12</v>
      </c>
      <c r="C212" s="9" t="s">
        <v>973</v>
      </c>
      <c r="D212" s="9" t="s">
        <v>1106</v>
      </c>
      <c r="E212" s="10">
        <v>8215.84</v>
      </c>
      <c r="F212" s="10">
        <v>5981.59</v>
      </c>
      <c r="G212" s="10"/>
      <c r="H212" s="10">
        <v>5944.78</v>
      </c>
      <c r="I212" s="10">
        <v>6234.21</v>
      </c>
      <c r="J212" s="10">
        <v>1981.63</v>
      </c>
    </row>
    <row r="213" spans="2:10" ht="22.5" x14ac:dyDescent="0.25">
      <c r="B213" s="8" t="s">
        <v>12</v>
      </c>
      <c r="C213" s="9" t="s">
        <v>32</v>
      </c>
      <c r="D213" s="9" t="s">
        <v>310</v>
      </c>
      <c r="E213" s="10">
        <v>6975.04</v>
      </c>
      <c r="F213" s="10">
        <v>2812.67</v>
      </c>
      <c r="G213" s="10"/>
      <c r="H213" s="10">
        <v>5299.36</v>
      </c>
      <c r="I213" s="10">
        <v>3780.77</v>
      </c>
      <c r="J213" s="10">
        <v>3194.27</v>
      </c>
    </row>
    <row r="214" spans="2:10" ht="22.5" x14ac:dyDescent="0.25">
      <c r="B214" s="8" t="s">
        <v>12</v>
      </c>
      <c r="C214" s="9" t="s">
        <v>1047</v>
      </c>
      <c r="D214" s="9" t="s">
        <v>649</v>
      </c>
      <c r="E214" s="10">
        <v>21202.75</v>
      </c>
      <c r="F214" s="10">
        <v>8196.0400000000009</v>
      </c>
      <c r="G214" s="10"/>
      <c r="H214" s="10">
        <v>12833.09</v>
      </c>
      <c r="I214" s="10">
        <v>10721.56</v>
      </c>
      <c r="J214" s="10">
        <v>10481.19</v>
      </c>
    </row>
    <row r="215" spans="2:10" ht="22.5" x14ac:dyDescent="0.25">
      <c r="B215" s="8" t="s">
        <v>12</v>
      </c>
      <c r="C215" s="9" t="s">
        <v>805</v>
      </c>
      <c r="D215" s="9" t="s">
        <v>790</v>
      </c>
      <c r="E215" s="10">
        <v>3313.36</v>
      </c>
      <c r="F215" s="10"/>
      <c r="G215" s="10"/>
      <c r="H215" s="10">
        <v>2869.6</v>
      </c>
      <c r="I215" s="10">
        <v>333.12</v>
      </c>
      <c r="J215" s="10">
        <v>2980.24</v>
      </c>
    </row>
    <row r="216" spans="2:10" ht="22.5" x14ac:dyDescent="0.25">
      <c r="B216" s="8" t="s">
        <v>12</v>
      </c>
      <c r="C216" s="9" t="s">
        <v>1122</v>
      </c>
      <c r="D216" s="9" t="s">
        <v>1032</v>
      </c>
      <c r="E216" s="10">
        <v>3893.04</v>
      </c>
      <c r="F216" s="10"/>
      <c r="G216" s="10"/>
      <c r="H216" s="10">
        <v>2574</v>
      </c>
      <c r="I216" s="10">
        <v>539.1</v>
      </c>
      <c r="J216" s="10">
        <v>3353.94</v>
      </c>
    </row>
    <row r="217" spans="2:10" ht="22.5" x14ac:dyDescent="0.25">
      <c r="B217" s="8" t="s">
        <v>12</v>
      </c>
      <c r="C217" s="9" t="s">
        <v>1192</v>
      </c>
      <c r="D217" s="9" t="s">
        <v>1032</v>
      </c>
      <c r="E217" s="10">
        <v>2952.54</v>
      </c>
      <c r="F217" s="10"/>
      <c r="G217" s="10"/>
      <c r="H217" s="10">
        <v>2574</v>
      </c>
      <c r="I217" s="10">
        <v>262.45</v>
      </c>
      <c r="J217" s="10">
        <v>2690.09</v>
      </c>
    </row>
    <row r="218" spans="2:10" ht="22.5" x14ac:dyDescent="0.25">
      <c r="B218" s="8" t="s">
        <v>12</v>
      </c>
      <c r="C218" s="9" t="s">
        <v>974</v>
      </c>
      <c r="D218" s="9" t="s">
        <v>1032</v>
      </c>
      <c r="E218" s="10">
        <v>3912.29</v>
      </c>
      <c r="F218" s="10"/>
      <c r="G218" s="10"/>
      <c r="H218" s="10">
        <v>2574</v>
      </c>
      <c r="I218" s="10">
        <v>513.97</v>
      </c>
      <c r="J218" s="10">
        <v>3398.32</v>
      </c>
    </row>
    <row r="219" spans="2:10" ht="22.5" x14ac:dyDescent="0.25">
      <c r="B219" s="8" t="s">
        <v>12</v>
      </c>
      <c r="C219" s="9" t="s">
        <v>179</v>
      </c>
      <c r="D219" s="9" t="s">
        <v>1032</v>
      </c>
      <c r="E219" s="10">
        <v>2628.68</v>
      </c>
      <c r="F219" s="10"/>
      <c r="G219" s="10"/>
      <c r="H219" s="10">
        <v>1755</v>
      </c>
      <c r="I219" s="10">
        <v>242.66</v>
      </c>
      <c r="J219" s="10">
        <v>2386.02</v>
      </c>
    </row>
    <row r="220" spans="2:10" ht="22.5" x14ac:dyDescent="0.25">
      <c r="B220" s="8" t="s">
        <v>12</v>
      </c>
      <c r="C220" s="9" t="s">
        <v>1048</v>
      </c>
      <c r="D220" s="9" t="s">
        <v>879</v>
      </c>
      <c r="E220" s="10">
        <v>3462.86</v>
      </c>
      <c r="F220" s="10"/>
      <c r="G220" s="10"/>
      <c r="H220" s="10">
        <v>3029.01</v>
      </c>
      <c r="I220" s="10">
        <v>606.97</v>
      </c>
      <c r="J220" s="10">
        <v>2855.89</v>
      </c>
    </row>
    <row r="221" spans="2:10" ht="22.5" x14ac:dyDescent="0.25">
      <c r="B221" s="8" t="s">
        <v>12</v>
      </c>
      <c r="C221" s="9" t="s">
        <v>332</v>
      </c>
      <c r="D221" s="9" t="s">
        <v>790</v>
      </c>
      <c r="E221" s="10">
        <v>3303.43</v>
      </c>
      <c r="F221" s="10"/>
      <c r="G221" s="10"/>
      <c r="H221" s="10">
        <v>2869.6</v>
      </c>
      <c r="I221" s="10">
        <v>331.18</v>
      </c>
      <c r="J221" s="10">
        <v>2972.25</v>
      </c>
    </row>
    <row r="222" spans="2:10" ht="22.5" x14ac:dyDescent="0.25">
      <c r="B222" s="8" t="s">
        <v>12</v>
      </c>
      <c r="C222" s="9" t="s">
        <v>1049</v>
      </c>
      <c r="D222" s="9" t="s">
        <v>1032</v>
      </c>
      <c r="E222" s="10">
        <v>4099.04</v>
      </c>
      <c r="F222" s="10"/>
      <c r="G222" s="10"/>
      <c r="H222" s="10">
        <v>2574</v>
      </c>
      <c r="I222" s="10">
        <v>749.05</v>
      </c>
      <c r="J222" s="10">
        <v>3349.99</v>
      </c>
    </row>
    <row r="223" spans="2:10" ht="22.5" x14ac:dyDescent="0.25">
      <c r="B223" s="8" t="s">
        <v>12</v>
      </c>
      <c r="C223" s="9" t="s">
        <v>1123</v>
      </c>
      <c r="D223" s="9" t="s">
        <v>790</v>
      </c>
      <c r="E223" s="10">
        <v>3401.08</v>
      </c>
      <c r="F223" s="10"/>
      <c r="G223" s="10"/>
      <c r="H223" s="10">
        <v>2869.6</v>
      </c>
      <c r="I223" s="10">
        <v>514.34</v>
      </c>
      <c r="J223" s="10">
        <v>2886.74</v>
      </c>
    </row>
    <row r="224" spans="2:10" ht="22.5" x14ac:dyDescent="0.25">
      <c r="B224" s="8" t="s">
        <v>12</v>
      </c>
      <c r="C224" s="9" t="s">
        <v>333</v>
      </c>
      <c r="D224" s="9" t="s">
        <v>313</v>
      </c>
      <c r="E224" s="10">
        <v>6820.57</v>
      </c>
      <c r="F224" s="10"/>
      <c r="G224" s="10"/>
      <c r="H224" s="10">
        <v>5980.23</v>
      </c>
      <c r="I224" s="10">
        <v>1540.58</v>
      </c>
      <c r="J224" s="10">
        <v>5279.99</v>
      </c>
    </row>
    <row r="225" spans="2:10" ht="22.5" x14ac:dyDescent="0.25">
      <c r="B225" s="8" t="s">
        <v>12</v>
      </c>
      <c r="C225" s="9" t="s">
        <v>97</v>
      </c>
      <c r="D225" s="9" t="s">
        <v>494</v>
      </c>
      <c r="E225" s="10">
        <v>3732.77</v>
      </c>
      <c r="F225" s="10"/>
      <c r="G225" s="10"/>
      <c r="H225" s="10">
        <v>3445.12</v>
      </c>
      <c r="I225" s="10">
        <v>486.49</v>
      </c>
      <c r="J225" s="10">
        <v>3246.28</v>
      </c>
    </row>
    <row r="226" spans="2:10" ht="22.5" x14ac:dyDescent="0.25">
      <c r="B226" s="8" t="s">
        <v>12</v>
      </c>
      <c r="C226" s="9" t="s">
        <v>723</v>
      </c>
      <c r="D226" s="9" t="s">
        <v>577</v>
      </c>
      <c r="E226" s="10">
        <v>2303.3000000000002</v>
      </c>
      <c r="F226" s="10"/>
      <c r="G226" s="10"/>
      <c r="H226" s="10">
        <v>1956.32</v>
      </c>
      <c r="I226" s="10">
        <v>441.17</v>
      </c>
      <c r="J226" s="10">
        <v>1862.13</v>
      </c>
    </row>
    <row r="227" spans="2:10" ht="22.5" x14ac:dyDescent="0.25">
      <c r="B227" s="8" t="s">
        <v>12</v>
      </c>
      <c r="C227" s="9" t="s">
        <v>98</v>
      </c>
      <c r="D227" s="9" t="s">
        <v>960</v>
      </c>
      <c r="E227" s="10">
        <v>2848.96</v>
      </c>
      <c r="F227" s="10"/>
      <c r="G227" s="10">
        <v>1043.81</v>
      </c>
      <c r="H227" s="10">
        <v>2087.61</v>
      </c>
      <c r="I227" s="10">
        <v>186.89</v>
      </c>
      <c r="J227" s="10">
        <v>2662.07</v>
      </c>
    </row>
    <row r="228" spans="2:10" ht="22.5" x14ac:dyDescent="0.25">
      <c r="B228" s="8" t="s">
        <v>12</v>
      </c>
      <c r="C228" s="9" t="s">
        <v>896</v>
      </c>
      <c r="D228" s="9" t="s">
        <v>790</v>
      </c>
      <c r="E228" s="10">
        <v>3629.39</v>
      </c>
      <c r="F228" s="10"/>
      <c r="G228" s="10"/>
      <c r="H228" s="10">
        <v>3179.61</v>
      </c>
      <c r="I228" s="10">
        <v>1239.4000000000001</v>
      </c>
      <c r="J228" s="10">
        <v>2389.9899999999998</v>
      </c>
    </row>
    <row r="229" spans="2:10" ht="22.5" x14ac:dyDescent="0.25">
      <c r="B229" s="8" t="s">
        <v>12</v>
      </c>
      <c r="C229" s="9" t="s">
        <v>33</v>
      </c>
      <c r="D229" s="9" t="s">
        <v>956</v>
      </c>
      <c r="E229" s="10">
        <v>2290.42</v>
      </c>
      <c r="F229" s="10"/>
      <c r="G229" s="10"/>
      <c r="H229" s="10">
        <v>1655.38</v>
      </c>
      <c r="I229" s="10">
        <v>184.95</v>
      </c>
      <c r="J229" s="10">
        <v>2105.4699999999998</v>
      </c>
    </row>
    <row r="230" spans="2:10" ht="22.5" x14ac:dyDescent="0.25">
      <c r="B230" s="8" t="s">
        <v>12</v>
      </c>
      <c r="C230" s="9" t="s">
        <v>724</v>
      </c>
      <c r="D230" s="9" t="s">
        <v>1032</v>
      </c>
      <c r="E230" s="10">
        <v>3740.3</v>
      </c>
      <c r="F230" s="10"/>
      <c r="G230" s="10"/>
      <c r="H230" s="10">
        <v>2574</v>
      </c>
      <c r="I230" s="10">
        <v>641.66</v>
      </c>
      <c r="J230" s="10">
        <v>3098.64</v>
      </c>
    </row>
    <row r="231" spans="2:10" ht="22.5" x14ac:dyDescent="0.25">
      <c r="B231" s="8" t="s">
        <v>12</v>
      </c>
      <c r="C231" s="9" t="s">
        <v>334</v>
      </c>
      <c r="D231" s="9" t="s">
        <v>957</v>
      </c>
      <c r="E231" s="10">
        <v>2968.02</v>
      </c>
      <c r="F231" s="10"/>
      <c r="G231" s="10"/>
      <c r="H231" s="10">
        <v>1188.67</v>
      </c>
      <c r="I231" s="10">
        <v>273.69</v>
      </c>
      <c r="J231" s="10">
        <v>2694.33</v>
      </c>
    </row>
    <row r="232" spans="2:10" ht="22.5" x14ac:dyDescent="0.25">
      <c r="B232" s="8" t="s">
        <v>12</v>
      </c>
      <c r="C232" s="9" t="s">
        <v>1261</v>
      </c>
      <c r="D232" s="9" t="s">
        <v>1032</v>
      </c>
      <c r="E232" s="10">
        <v>2901.89</v>
      </c>
      <c r="F232" s="10"/>
      <c r="G232" s="10"/>
      <c r="H232" s="10">
        <v>2574</v>
      </c>
      <c r="I232" s="10">
        <v>603.69000000000005</v>
      </c>
      <c r="J232" s="10">
        <v>2298.1999999999998</v>
      </c>
    </row>
    <row r="233" spans="2:10" ht="22.5" x14ac:dyDescent="0.25">
      <c r="B233" s="8" t="s">
        <v>12</v>
      </c>
      <c r="C233" s="9" t="s">
        <v>725</v>
      </c>
      <c r="D233" s="9" t="s">
        <v>314</v>
      </c>
      <c r="E233" s="10">
        <v>8068.84</v>
      </c>
      <c r="F233" s="10"/>
      <c r="G233" s="10"/>
      <c r="H233" s="10">
        <v>6416.55</v>
      </c>
      <c r="I233" s="10">
        <v>1981.84</v>
      </c>
      <c r="J233" s="10">
        <v>6087</v>
      </c>
    </row>
    <row r="234" spans="2:10" ht="22.5" x14ac:dyDescent="0.25">
      <c r="B234" s="8" t="s">
        <v>12</v>
      </c>
      <c r="C234" s="9" t="s">
        <v>726</v>
      </c>
      <c r="D234" s="9" t="s">
        <v>311</v>
      </c>
      <c r="E234" s="10">
        <v>6821.66</v>
      </c>
      <c r="F234" s="10"/>
      <c r="G234" s="10"/>
      <c r="H234" s="10">
        <v>5944.78</v>
      </c>
      <c r="I234" s="10">
        <v>1540.99</v>
      </c>
      <c r="J234" s="10">
        <v>5280.67</v>
      </c>
    </row>
    <row r="235" spans="2:10" ht="22.5" x14ac:dyDescent="0.25">
      <c r="B235" s="8" t="s">
        <v>12</v>
      </c>
      <c r="C235" s="9" t="s">
        <v>1050</v>
      </c>
      <c r="D235" s="9" t="s">
        <v>1250</v>
      </c>
      <c r="E235" s="10">
        <v>6821.66</v>
      </c>
      <c r="F235" s="10"/>
      <c r="G235" s="10"/>
      <c r="H235" s="10">
        <v>5944.78</v>
      </c>
      <c r="I235" s="10">
        <v>1565.99</v>
      </c>
      <c r="J235" s="10">
        <v>5255.67</v>
      </c>
    </row>
    <row r="236" spans="2:10" ht="22.5" x14ac:dyDescent="0.25">
      <c r="B236" s="8" t="s">
        <v>12</v>
      </c>
      <c r="C236" s="9" t="s">
        <v>335</v>
      </c>
      <c r="D236" s="9" t="s">
        <v>790</v>
      </c>
      <c r="E236" s="10">
        <v>3295.48</v>
      </c>
      <c r="F236" s="10"/>
      <c r="G236" s="10"/>
      <c r="H236" s="10">
        <v>2869.6</v>
      </c>
      <c r="I236" s="10">
        <v>526.80999999999995</v>
      </c>
      <c r="J236" s="10">
        <v>2768.67</v>
      </c>
    </row>
    <row r="237" spans="2:10" ht="22.5" x14ac:dyDescent="0.25">
      <c r="B237" s="8" t="s">
        <v>12</v>
      </c>
      <c r="C237" s="9" t="s">
        <v>594</v>
      </c>
      <c r="D237" s="9" t="s">
        <v>162</v>
      </c>
      <c r="E237" s="10">
        <v>6100.76</v>
      </c>
      <c r="F237" s="10"/>
      <c r="G237" s="10"/>
      <c r="H237" s="10">
        <v>5533.11</v>
      </c>
      <c r="I237" s="10">
        <v>1461.01</v>
      </c>
      <c r="J237" s="10">
        <v>4639.75</v>
      </c>
    </row>
    <row r="238" spans="2:10" ht="22.5" x14ac:dyDescent="0.25">
      <c r="B238" s="8" t="s">
        <v>12</v>
      </c>
      <c r="C238" s="9" t="s">
        <v>336</v>
      </c>
      <c r="D238" s="9" t="s">
        <v>1104</v>
      </c>
      <c r="E238" s="10">
        <v>5016.5200000000004</v>
      </c>
      <c r="F238" s="10">
        <v>2702.56</v>
      </c>
      <c r="G238" s="10"/>
      <c r="H238" s="10">
        <v>3196.91</v>
      </c>
      <c r="I238" s="10">
        <v>3000.56</v>
      </c>
      <c r="J238" s="10">
        <v>2015.96</v>
      </c>
    </row>
    <row r="239" spans="2:10" ht="22.5" x14ac:dyDescent="0.25">
      <c r="B239" s="8" t="s">
        <v>12</v>
      </c>
      <c r="C239" s="9" t="s">
        <v>662</v>
      </c>
      <c r="D239" s="9" t="s">
        <v>412</v>
      </c>
      <c r="E239" s="10">
        <v>9588.23</v>
      </c>
      <c r="F239" s="10"/>
      <c r="G239" s="10"/>
      <c r="H239" s="10">
        <v>7749.13</v>
      </c>
      <c r="I239" s="10">
        <v>2399.67</v>
      </c>
      <c r="J239" s="10">
        <v>7188.56</v>
      </c>
    </row>
    <row r="240" spans="2:10" ht="22.5" x14ac:dyDescent="0.25">
      <c r="B240" s="8" t="s">
        <v>12</v>
      </c>
      <c r="C240" s="9" t="s">
        <v>595</v>
      </c>
      <c r="D240" s="9" t="s">
        <v>497</v>
      </c>
      <c r="E240" s="10">
        <v>2696.56</v>
      </c>
      <c r="F240" s="10"/>
      <c r="G240" s="10"/>
      <c r="H240" s="10">
        <v>2292.7199999999998</v>
      </c>
      <c r="I240" s="10">
        <v>222.4</v>
      </c>
      <c r="J240" s="10">
        <v>2474.16</v>
      </c>
    </row>
    <row r="241" spans="2:10" ht="22.5" x14ac:dyDescent="0.25">
      <c r="B241" s="8" t="s">
        <v>12</v>
      </c>
      <c r="C241" s="9" t="s">
        <v>517</v>
      </c>
      <c r="D241" s="9" t="s">
        <v>1035</v>
      </c>
      <c r="E241" s="10">
        <v>4854.5600000000004</v>
      </c>
      <c r="F241" s="10"/>
      <c r="G241" s="10"/>
      <c r="H241" s="10">
        <v>3618.13</v>
      </c>
      <c r="I241" s="10">
        <v>749.92</v>
      </c>
      <c r="J241" s="10">
        <v>4104.6400000000003</v>
      </c>
    </row>
    <row r="242" spans="2:10" ht="22.5" x14ac:dyDescent="0.25">
      <c r="B242" s="8" t="s">
        <v>12</v>
      </c>
      <c r="C242" s="9" t="s">
        <v>518</v>
      </c>
      <c r="D242" s="9" t="s">
        <v>1032</v>
      </c>
      <c r="E242" s="10">
        <v>3877.3</v>
      </c>
      <c r="F242" s="10"/>
      <c r="G242" s="10"/>
      <c r="H242" s="10">
        <v>2574</v>
      </c>
      <c r="I242" s="10">
        <v>479.52</v>
      </c>
      <c r="J242" s="10">
        <v>3397.78</v>
      </c>
    </row>
    <row r="243" spans="2:10" ht="22.5" x14ac:dyDescent="0.25">
      <c r="B243" s="8" t="s">
        <v>12</v>
      </c>
      <c r="C243" s="9" t="s">
        <v>99</v>
      </c>
      <c r="D243" s="9" t="s">
        <v>236</v>
      </c>
      <c r="E243" s="10">
        <v>1928.37</v>
      </c>
      <c r="F243" s="10"/>
      <c r="G243" s="10"/>
      <c r="H243" s="10">
        <v>1496.33</v>
      </c>
      <c r="I243" s="10">
        <v>269.95999999999998</v>
      </c>
      <c r="J243" s="10">
        <v>1658.41</v>
      </c>
    </row>
    <row r="244" spans="2:10" ht="22.5" x14ac:dyDescent="0.25">
      <c r="B244" s="8" t="s">
        <v>12</v>
      </c>
      <c r="C244" s="9" t="s">
        <v>429</v>
      </c>
      <c r="D244" s="9" t="s">
        <v>957</v>
      </c>
      <c r="E244" s="10">
        <v>3070.05</v>
      </c>
      <c r="F244" s="10"/>
      <c r="G244" s="10"/>
      <c r="H244" s="10">
        <v>1188.67</v>
      </c>
      <c r="I244" s="10">
        <v>386.99</v>
      </c>
      <c r="J244" s="10">
        <v>2683.06</v>
      </c>
    </row>
    <row r="245" spans="2:10" ht="22.5" x14ac:dyDescent="0.25">
      <c r="B245" s="8" t="s">
        <v>12</v>
      </c>
      <c r="C245" s="9" t="s">
        <v>430</v>
      </c>
      <c r="D245" s="9" t="s">
        <v>1032</v>
      </c>
      <c r="E245" s="10">
        <v>3827.23</v>
      </c>
      <c r="F245" s="10"/>
      <c r="G245" s="10"/>
      <c r="H245" s="10">
        <v>2574</v>
      </c>
      <c r="I245" s="10">
        <v>501</v>
      </c>
      <c r="J245" s="10">
        <v>3326.23</v>
      </c>
    </row>
    <row r="246" spans="2:10" ht="22.5" x14ac:dyDescent="0.25">
      <c r="B246" s="8" t="s">
        <v>12</v>
      </c>
      <c r="C246" s="9" t="s">
        <v>34</v>
      </c>
      <c r="D246" s="9" t="s">
        <v>957</v>
      </c>
      <c r="E246" s="10">
        <v>3468.78</v>
      </c>
      <c r="F246" s="10"/>
      <c r="G246" s="10"/>
      <c r="H246" s="10">
        <v>1584.89</v>
      </c>
      <c r="I246" s="10">
        <v>448.8</v>
      </c>
      <c r="J246" s="10">
        <v>3019.98</v>
      </c>
    </row>
    <row r="247" spans="2:10" ht="22.5" x14ac:dyDescent="0.25">
      <c r="B247" s="8" t="s">
        <v>12</v>
      </c>
      <c r="C247" s="9" t="s">
        <v>806</v>
      </c>
      <c r="D247" s="9" t="s">
        <v>162</v>
      </c>
      <c r="E247" s="10">
        <v>5587.97</v>
      </c>
      <c r="F247" s="10"/>
      <c r="G247" s="10"/>
      <c r="H247" s="10">
        <v>5030.1000000000004</v>
      </c>
      <c r="I247" s="10">
        <v>1332.96</v>
      </c>
      <c r="J247" s="10">
        <v>4255.01</v>
      </c>
    </row>
    <row r="248" spans="2:10" ht="22.5" x14ac:dyDescent="0.25">
      <c r="B248" s="8" t="s">
        <v>12</v>
      </c>
      <c r="C248" s="9" t="s">
        <v>807</v>
      </c>
      <c r="D248" s="9" t="s">
        <v>160</v>
      </c>
      <c r="E248" s="10">
        <v>3391.16</v>
      </c>
      <c r="F248" s="10"/>
      <c r="G248" s="10"/>
      <c r="H248" s="10">
        <v>2884.69</v>
      </c>
      <c r="I248" s="10">
        <v>521.36</v>
      </c>
      <c r="J248" s="10">
        <v>2869.8</v>
      </c>
    </row>
    <row r="249" spans="2:10" ht="22.5" x14ac:dyDescent="0.25">
      <c r="B249" s="8" t="s">
        <v>12</v>
      </c>
      <c r="C249" s="9" t="s">
        <v>596</v>
      </c>
      <c r="D249" s="9" t="s">
        <v>709</v>
      </c>
      <c r="E249" s="10">
        <v>3140.56</v>
      </c>
      <c r="F249" s="10"/>
      <c r="G249" s="10"/>
      <c r="H249" s="10">
        <v>3778.23</v>
      </c>
      <c r="I249" s="10">
        <v>381.65</v>
      </c>
      <c r="J249" s="10">
        <v>2758.91</v>
      </c>
    </row>
    <row r="250" spans="2:10" ht="22.5" x14ac:dyDescent="0.25">
      <c r="B250" s="8" t="s">
        <v>12</v>
      </c>
      <c r="C250" s="9" t="s">
        <v>808</v>
      </c>
      <c r="D250" s="9" t="s">
        <v>408</v>
      </c>
      <c r="E250" s="10">
        <v>3684.73</v>
      </c>
      <c r="F250" s="10"/>
      <c r="G250" s="10"/>
      <c r="H250" s="10">
        <v>3125.48</v>
      </c>
      <c r="I250" s="10">
        <v>401.05</v>
      </c>
      <c r="J250" s="10">
        <v>3283.68</v>
      </c>
    </row>
    <row r="251" spans="2:10" ht="22.5" x14ac:dyDescent="0.25">
      <c r="B251" s="8" t="s">
        <v>12</v>
      </c>
      <c r="C251" s="9" t="s">
        <v>727</v>
      </c>
      <c r="D251" s="9" t="s">
        <v>311</v>
      </c>
      <c r="E251" s="10">
        <v>6835.76</v>
      </c>
      <c r="F251" s="10"/>
      <c r="G251" s="10"/>
      <c r="H251" s="10">
        <v>5944.78</v>
      </c>
      <c r="I251" s="10">
        <v>1924.17</v>
      </c>
      <c r="J251" s="10">
        <v>4911.59</v>
      </c>
    </row>
    <row r="252" spans="2:10" ht="22.5" x14ac:dyDescent="0.25">
      <c r="B252" s="8" t="s">
        <v>12</v>
      </c>
      <c r="C252" s="9" t="s">
        <v>728</v>
      </c>
      <c r="D252" s="9" t="s">
        <v>1032</v>
      </c>
      <c r="E252" s="10">
        <v>3422.13</v>
      </c>
      <c r="F252" s="10"/>
      <c r="G252" s="10"/>
      <c r="H252" s="10">
        <v>2340</v>
      </c>
      <c r="I252" s="10">
        <v>381.62</v>
      </c>
      <c r="J252" s="10">
        <v>3040.51</v>
      </c>
    </row>
    <row r="253" spans="2:10" ht="22.5" x14ac:dyDescent="0.25">
      <c r="B253" s="8" t="s">
        <v>12</v>
      </c>
      <c r="C253" s="9" t="s">
        <v>431</v>
      </c>
      <c r="D253" s="9" t="s">
        <v>237</v>
      </c>
      <c r="E253" s="10">
        <v>3264.56</v>
      </c>
      <c r="F253" s="10"/>
      <c r="G253" s="10"/>
      <c r="H253" s="10">
        <v>2830.19</v>
      </c>
      <c r="I253" s="10">
        <v>590.46</v>
      </c>
      <c r="J253" s="10">
        <v>2674.1</v>
      </c>
    </row>
    <row r="254" spans="2:10" ht="22.5" x14ac:dyDescent="0.25">
      <c r="B254" s="8" t="s">
        <v>12</v>
      </c>
      <c r="C254" s="9" t="s">
        <v>897</v>
      </c>
      <c r="D254" s="9" t="s">
        <v>792</v>
      </c>
      <c r="E254" s="10">
        <v>7550.9</v>
      </c>
      <c r="F254" s="10">
        <v>4312.2299999999996</v>
      </c>
      <c r="G254" s="10"/>
      <c r="H254" s="10">
        <v>5980.23</v>
      </c>
      <c r="I254" s="10">
        <v>4775.45</v>
      </c>
      <c r="J254" s="10">
        <v>2775.45</v>
      </c>
    </row>
    <row r="255" spans="2:10" ht="22.5" x14ac:dyDescent="0.25">
      <c r="B255" s="8" t="s">
        <v>12</v>
      </c>
      <c r="C255" s="9" t="s">
        <v>663</v>
      </c>
      <c r="D255" s="9" t="s">
        <v>790</v>
      </c>
      <c r="E255" s="10">
        <v>3306.84</v>
      </c>
      <c r="F255" s="10"/>
      <c r="G255" s="10"/>
      <c r="H255" s="10">
        <v>2869.6</v>
      </c>
      <c r="I255" s="10">
        <v>331.84</v>
      </c>
      <c r="J255" s="10">
        <v>2975</v>
      </c>
    </row>
    <row r="256" spans="2:10" ht="22.5" x14ac:dyDescent="0.25">
      <c r="B256" s="8" t="s">
        <v>12</v>
      </c>
      <c r="C256" s="9" t="s">
        <v>519</v>
      </c>
      <c r="D256" s="9" t="s">
        <v>312</v>
      </c>
      <c r="E256" s="10">
        <v>3295.48</v>
      </c>
      <c r="F256" s="10"/>
      <c r="G256" s="10"/>
      <c r="H256" s="10">
        <v>2869.6</v>
      </c>
      <c r="I256" s="10">
        <v>329.63</v>
      </c>
      <c r="J256" s="10">
        <v>2965.85</v>
      </c>
    </row>
    <row r="257" spans="2:10" ht="22.5" x14ac:dyDescent="0.25">
      <c r="B257" s="8" t="s">
        <v>12</v>
      </c>
      <c r="C257" s="9" t="s">
        <v>253</v>
      </c>
      <c r="D257" s="9" t="s">
        <v>957</v>
      </c>
      <c r="E257" s="10">
        <v>1867.29</v>
      </c>
      <c r="F257" s="10"/>
      <c r="G257" s="10"/>
      <c r="H257" s="10">
        <v>1584.89</v>
      </c>
      <c r="I257" s="10">
        <v>529.14</v>
      </c>
      <c r="J257" s="10">
        <v>1338.15</v>
      </c>
    </row>
    <row r="258" spans="2:10" ht="22.5" x14ac:dyDescent="0.25">
      <c r="B258" s="8" t="s">
        <v>12</v>
      </c>
      <c r="C258" s="9" t="s">
        <v>729</v>
      </c>
      <c r="D258" s="9" t="s">
        <v>1032</v>
      </c>
      <c r="E258" s="10">
        <v>2985.1</v>
      </c>
      <c r="F258" s="10"/>
      <c r="G258" s="10"/>
      <c r="H258" s="10">
        <v>2574</v>
      </c>
      <c r="I258" s="10">
        <v>269.11</v>
      </c>
      <c r="J258" s="10">
        <v>2715.99</v>
      </c>
    </row>
    <row r="259" spans="2:10" ht="22.5" x14ac:dyDescent="0.25">
      <c r="B259" s="8" t="s">
        <v>12</v>
      </c>
      <c r="C259" s="9" t="s">
        <v>432</v>
      </c>
      <c r="D259" s="9" t="s">
        <v>408</v>
      </c>
      <c r="E259" s="10">
        <v>3684.73</v>
      </c>
      <c r="F259" s="10"/>
      <c r="G259" s="10"/>
      <c r="H259" s="10">
        <v>3125.48</v>
      </c>
      <c r="I259" s="10">
        <v>398.01</v>
      </c>
      <c r="J259" s="10">
        <v>3286.72</v>
      </c>
    </row>
    <row r="260" spans="2:10" ht="22.5" x14ac:dyDescent="0.25">
      <c r="B260" s="8" t="s">
        <v>12</v>
      </c>
      <c r="C260" s="9" t="s">
        <v>730</v>
      </c>
      <c r="D260" s="9" t="s">
        <v>494</v>
      </c>
      <c r="E260" s="10">
        <v>5204.66</v>
      </c>
      <c r="F260" s="10"/>
      <c r="G260" s="10"/>
      <c r="H260" s="10">
        <v>3445.12</v>
      </c>
      <c r="I260" s="10">
        <v>1670.34</v>
      </c>
      <c r="J260" s="10">
        <v>3534.32</v>
      </c>
    </row>
    <row r="261" spans="2:10" ht="22.5" x14ac:dyDescent="0.25">
      <c r="B261" s="8" t="s">
        <v>12</v>
      </c>
      <c r="C261" s="9" t="s">
        <v>898</v>
      </c>
      <c r="D261" s="9" t="s">
        <v>1032</v>
      </c>
      <c r="E261" s="10">
        <v>4113.95</v>
      </c>
      <c r="F261" s="10"/>
      <c r="G261" s="10"/>
      <c r="H261" s="10">
        <v>2574</v>
      </c>
      <c r="I261" s="10">
        <v>545.69000000000005</v>
      </c>
      <c r="J261" s="10">
        <v>3568.26</v>
      </c>
    </row>
    <row r="262" spans="2:10" ht="22.5" x14ac:dyDescent="0.25">
      <c r="B262" s="8" t="s">
        <v>12</v>
      </c>
      <c r="C262" s="9" t="s">
        <v>254</v>
      </c>
      <c r="D262" s="9" t="s">
        <v>494</v>
      </c>
      <c r="E262" s="10">
        <v>3254.77</v>
      </c>
      <c r="F262" s="10"/>
      <c r="G262" s="10"/>
      <c r="H262" s="10">
        <v>3445.12</v>
      </c>
      <c r="I262" s="10">
        <v>763.82</v>
      </c>
      <c r="J262" s="10">
        <v>2490.9499999999998</v>
      </c>
    </row>
    <row r="263" spans="2:10" ht="22.5" x14ac:dyDescent="0.25">
      <c r="B263" s="8" t="s">
        <v>12</v>
      </c>
      <c r="C263" s="9" t="s">
        <v>100</v>
      </c>
      <c r="D263" s="9" t="s">
        <v>1251</v>
      </c>
      <c r="E263" s="10">
        <v>12126.21</v>
      </c>
      <c r="F263" s="10">
        <v>9850.83</v>
      </c>
      <c r="G263" s="10"/>
      <c r="H263" s="10">
        <v>6416.55</v>
      </c>
      <c r="I263" s="10">
        <v>9975.49</v>
      </c>
      <c r="J263" s="10">
        <v>2150.7199999999998</v>
      </c>
    </row>
    <row r="264" spans="2:10" ht="22.5" x14ac:dyDescent="0.25">
      <c r="B264" s="8" t="s">
        <v>12</v>
      </c>
      <c r="C264" s="9" t="s">
        <v>731</v>
      </c>
      <c r="D264" s="9" t="s">
        <v>236</v>
      </c>
      <c r="E264" s="10">
        <v>1729.97</v>
      </c>
      <c r="F264" s="10"/>
      <c r="G264" s="10"/>
      <c r="H264" s="10">
        <v>1496.33</v>
      </c>
      <c r="I264" s="10">
        <v>205.79</v>
      </c>
      <c r="J264" s="10">
        <v>1524.18</v>
      </c>
    </row>
    <row r="265" spans="2:10" ht="22.5" x14ac:dyDescent="0.25">
      <c r="B265" s="8" t="s">
        <v>12</v>
      </c>
      <c r="C265" s="9" t="s">
        <v>35</v>
      </c>
      <c r="D265" s="9" t="s">
        <v>960</v>
      </c>
      <c r="E265" s="10">
        <v>2578.77</v>
      </c>
      <c r="F265" s="10"/>
      <c r="G265" s="10"/>
      <c r="H265" s="10">
        <v>2087.61</v>
      </c>
      <c r="I265" s="10">
        <v>210.9</v>
      </c>
      <c r="J265" s="10">
        <v>2367.87</v>
      </c>
    </row>
    <row r="266" spans="2:10" ht="22.5" x14ac:dyDescent="0.25">
      <c r="B266" s="8" t="s">
        <v>12</v>
      </c>
      <c r="C266" s="9" t="s">
        <v>809</v>
      </c>
      <c r="D266" s="9" t="s">
        <v>790</v>
      </c>
      <c r="E266" s="10">
        <v>3295.48</v>
      </c>
      <c r="F266" s="10"/>
      <c r="G266" s="10"/>
      <c r="H266" s="10">
        <v>2869.6</v>
      </c>
      <c r="I266" s="10">
        <v>329.63</v>
      </c>
      <c r="J266" s="10">
        <v>2965.85</v>
      </c>
    </row>
    <row r="267" spans="2:10" ht="22.5" x14ac:dyDescent="0.25">
      <c r="B267" s="8" t="s">
        <v>12</v>
      </c>
      <c r="C267" s="9" t="s">
        <v>1262</v>
      </c>
      <c r="D267" s="9" t="s">
        <v>711</v>
      </c>
      <c r="E267" s="10">
        <v>5731.19</v>
      </c>
      <c r="F267" s="10"/>
      <c r="G267" s="10"/>
      <c r="H267" s="10">
        <v>5030.1000000000004</v>
      </c>
      <c r="I267" s="10">
        <v>1591.66</v>
      </c>
      <c r="J267" s="10">
        <v>4139.53</v>
      </c>
    </row>
    <row r="268" spans="2:10" ht="22.5" x14ac:dyDescent="0.25">
      <c r="B268" s="8" t="s">
        <v>12</v>
      </c>
      <c r="C268" s="9" t="s">
        <v>1193</v>
      </c>
      <c r="D268" s="9" t="s">
        <v>1032</v>
      </c>
      <c r="E268" s="10">
        <v>4582.78</v>
      </c>
      <c r="F268" s="10"/>
      <c r="G268" s="10"/>
      <c r="H268" s="10">
        <v>3144.45</v>
      </c>
      <c r="I268" s="10">
        <v>1357.2</v>
      </c>
      <c r="J268" s="10">
        <v>3225.58</v>
      </c>
    </row>
    <row r="269" spans="2:10" ht="22.5" x14ac:dyDescent="0.25">
      <c r="B269" s="8" t="s">
        <v>12</v>
      </c>
      <c r="C269" s="9" t="s">
        <v>180</v>
      </c>
      <c r="D269" s="9" t="s">
        <v>410</v>
      </c>
      <c r="E269" s="10">
        <v>5982.69</v>
      </c>
      <c r="F269" s="10">
        <v>2996.12</v>
      </c>
      <c r="G269" s="10"/>
      <c r="H269" s="10">
        <v>3254.72</v>
      </c>
      <c r="I269" s="10">
        <v>3597.79</v>
      </c>
      <c r="J269" s="10">
        <v>2384.9</v>
      </c>
    </row>
    <row r="270" spans="2:10" ht="22.5" x14ac:dyDescent="0.25">
      <c r="B270" s="8" t="s">
        <v>12</v>
      </c>
      <c r="C270" s="9" t="s">
        <v>36</v>
      </c>
      <c r="D270" s="9" t="s">
        <v>578</v>
      </c>
      <c r="E270" s="10">
        <v>8551.93</v>
      </c>
      <c r="F270" s="10"/>
      <c r="G270" s="10"/>
      <c r="H270" s="10">
        <v>7550.52</v>
      </c>
      <c r="I270" s="10">
        <v>2373.09</v>
      </c>
      <c r="J270" s="10">
        <v>6178.84</v>
      </c>
    </row>
    <row r="271" spans="2:10" ht="22.5" x14ac:dyDescent="0.25">
      <c r="B271" s="8" t="s">
        <v>12</v>
      </c>
      <c r="C271" s="9" t="s">
        <v>37</v>
      </c>
      <c r="D271" s="9" t="s">
        <v>162</v>
      </c>
      <c r="E271" s="10">
        <v>5479.68</v>
      </c>
      <c r="F271" s="10"/>
      <c r="G271" s="10"/>
      <c r="H271" s="10">
        <v>5030.1000000000004</v>
      </c>
      <c r="I271" s="10">
        <v>959.36</v>
      </c>
      <c r="J271" s="10">
        <v>4520.32</v>
      </c>
    </row>
    <row r="272" spans="2:10" ht="22.5" x14ac:dyDescent="0.25">
      <c r="B272" s="8" t="s">
        <v>12</v>
      </c>
      <c r="C272" s="9" t="s">
        <v>520</v>
      </c>
      <c r="D272" s="9" t="s">
        <v>648</v>
      </c>
      <c r="E272" s="10">
        <v>5873.42</v>
      </c>
      <c r="F272" s="10"/>
      <c r="G272" s="10"/>
      <c r="H272" s="10">
        <v>3988.15</v>
      </c>
      <c r="I272" s="10">
        <v>1223.8599999999999</v>
      </c>
      <c r="J272" s="10">
        <v>4649.5600000000004</v>
      </c>
    </row>
    <row r="273" spans="2:10" ht="22.5" x14ac:dyDescent="0.25">
      <c r="B273" s="8" t="s">
        <v>12</v>
      </c>
      <c r="C273" s="9" t="s">
        <v>521</v>
      </c>
      <c r="D273" s="9" t="s">
        <v>1247</v>
      </c>
      <c r="E273" s="10">
        <v>14395.94</v>
      </c>
      <c r="F273" s="10"/>
      <c r="G273" s="10"/>
      <c r="H273" s="10">
        <v>12833.09</v>
      </c>
      <c r="I273" s="10">
        <v>3721.79</v>
      </c>
      <c r="J273" s="10">
        <v>10674.15</v>
      </c>
    </row>
    <row r="274" spans="2:10" ht="22.5" x14ac:dyDescent="0.25">
      <c r="B274" s="8" t="s">
        <v>12</v>
      </c>
      <c r="C274" s="9" t="s">
        <v>664</v>
      </c>
      <c r="D274" s="9" t="s">
        <v>1105</v>
      </c>
      <c r="E274" s="10">
        <v>1956.34</v>
      </c>
      <c r="F274" s="10"/>
      <c r="G274" s="10"/>
      <c r="H274" s="10">
        <v>1594.23</v>
      </c>
      <c r="I274" s="10">
        <v>250.54</v>
      </c>
      <c r="J274" s="10">
        <v>1705.8</v>
      </c>
    </row>
    <row r="275" spans="2:10" ht="22.5" x14ac:dyDescent="0.25">
      <c r="B275" s="8" t="s">
        <v>12</v>
      </c>
      <c r="C275" s="9" t="s">
        <v>38</v>
      </c>
      <c r="D275" s="9" t="s">
        <v>494</v>
      </c>
      <c r="E275" s="10">
        <v>5032.3999999999996</v>
      </c>
      <c r="F275" s="10"/>
      <c r="G275" s="10"/>
      <c r="H275" s="10">
        <v>3445.12</v>
      </c>
      <c r="I275" s="10">
        <v>923.19</v>
      </c>
      <c r="J275" s="10">
        <v>4109.21</v>
      </c>
    </row>
    <row r="276" spans="2:10" ht="22.5" x14ac:dyDescent="0.25">
      <c r="B276" s="8" t="s">
        <v>12</v>
      </c>
      <c r="C276" s="9" t="s">
        <v>337</v>
      </c>
      <c r="D276" s="9" t="s">
        <v>1032</v>
      </c>
      <c r="E276" s="10">
        <v>4110.88</v>
      </c>
      <c r="F276" s="10"/>
      <c r="G276" s="10"/>
      <c r="H276" s="10">
        <v>2574</v>
      </c>
      <c r="I276" s="10">
        <v>682.4</v>
      </c>
      <c r="J276" s="10">
        <v>3428.48</v>
      </c>
    </row>
    <row r="277" spans="2:10" ht="22.5" x14ac:dyDescent="0.25">
      <c r="B277" s="8" t="s">
        <v>12</v>
      </c>
      <c r="C277" s="9" t="s">
        <v>810</v>
      </c>
      <c r="D277" s="9" t="s">
        <v>1032</v>
      </c>
      <c r="E277" s="10">
        <v>4040.67</v>
      </c>
      <c r="F277" s="10"/>
      <c r="G277" s="10"/>
      <c r="H277" s="10">
        <v>2574</v>
      </c>
      <c r="I277" s="10">
        <v>524.44000000000005</v>
      </c>
      <c r="J277" s="10">
        <v>3516.23</v>
      </c>
    </row>
    <row r="278" spans="2:10" ht="22.5" x14ac:dyDescent="0.25">
      <c r="B278" s="8" t="s">
        <v>12</v>
      </c>
      <c r="C278" s="9" t="s">
        <v>39</v>
      </c>
      <c r="D278" s="9" t="s">
        <v>1105</v>
      </c>
      <c r="E278" s="10">
        <v>1928.25</v>
      </c>
      <c r="F278" s="10"/>
      <c r="G278" s="10"/>
      <c r="H278" s="10">
        <v>1449.3</v>
      </c>
      <c r="I278" s="10">
        <v>228.15</v>
      </c>
      <c r="J278" s="10">
        <v>1700.1</v>
      </c>
    </row>
    <row r="279" spans="2:10" ht="22.5" x14ac:dyDescent="0.25">
      <c r="B279" s="8" t="s">
        <v>12</v>
      </c>
      <c r="C279" s="9" t="s">
        <v>732</v>
      </c>
      <c r="D279" s="9" t="s">
        <v>1032</v>
      </c>
      <c r="E279" s="10">
        <v>3877.3</v>
      </c>
      <c r="F279" s="10"/>
      <c r="G279" s="10"/>
      <c r="H279" s="10">
        <v>2574</v>
      </c>
      <c r="I279" s="10">
        <v>504.52</v>
      </c>
      <c r="J279" s="10">
        <v>3372.78</v>
      </c>
    </row>
    <row r="280" spans="2:10" ht="22.5" x14ac:dyDescent="0.25">
      <c r="B280" s="8" t="s">
        <v>12</v>
      </c>
      <c r="C280" s="9" t="s">
        <v>1263</v>
      </c>
      <c r="D280" s="9" t="s">
        <v>649</v>
      </c>
      <c r="E280" s="10">
        <v>5839.06</v>
      </c>
      <c r="F280" s="10"/>
      <c r="G280" s="10"/>
      <c r="H280" s="10">
        <v>6416.55</v>
      </c>
      <c r="I280" s="10">
        <v>1171.04</v>
      </c>
      <c r="J280" s="10">
        <v>4668.0200000000004</v>
      </c>
    </row>
    <row r="281" spans="2:10" ht="22.5" x14ac:dyDescent="0.25">
      <c r="B281" s="8" t="s">
        <v>12</v>
      </c>
      <c r="C281" s="9" t="s">
        <v>255</v>
      </c>
      <c r="D281" s="9" t="s">
        <v>1032</v>
      </c>
      <c r="E281" s="10">
        <v>928.8</v>
      </c>
      <c r="F281" s="10"/>
      <c r="G281" s="10"/>
      <c r="H281" s="10">
        <v>2143.9699999999998</v>
      </c>
      <c r="I281" s="10">
        <v>814.95</v>
      </c>
      <c r="J281" s="10">
        <v>113.85</v>
      </c>
    </row>
    <row r="282" spans="2:10" ht="22.5" x14ac:dyDescent="0.25">
      <c r="B282" s="8" t="s">
        <v>12</v>
      </c>
      <c r="C282" s="9" t="s">
        <v>811</v>
      </c>
      <c r="D282" s="9" t="s">
        <v>1032</v>
      </c>
      <c r="E282" s="10">
        <v>2641.6</v>
      </c>
      <c r="F282" s="10"/>
      <c r="G282" s="10"/>
      <c r="H282" s="10">
        <v>1755</v>
      </c>
      <c r="I282" s="10">
        <v>321.86</v>
      </c>
      <c r="J282" s="10">
        <v>2319.7399999999998</v>
      </c>
    </row>
    <row r="283" spans="2:10" ht="22.5" x14ac:dyDescent="0.25">
      <c r="B283" s="8" t="s">
        <v>12</v>
      </c>
      <c r="C283" s="9" t="s">
        <v>101</v>
      </c>
      <c r="D283" s="9" t="s">
        <v>81</v>
      </c>
      <c r="E283" s="10">
        <v>4395.41</v>
      </c>
      <c r="F283" s="10"/>
      <c r="G283" s="10"/>
      <c r="H283" s="10">
        <v>2574</v>
      </c>
      <c r="I283" s="10">
        <v>668.28</v>
      </c>
      <c r="J283" s="10">
        <v>3727.13</v>
      </c>
    </row>
    <row r="284" spans="2:10" ht="22.5" x14ac:dyDescent="0.25">
      <c r="B284" s="8" t="s">
        <v>12</v>
      </c>
      <c r="C284" s="9" t="s">
        <v>1194</v>
      </c>
      <c r="D284" s="9" t="s">
        <v>790</v>
      </c>
      <c r="E284" s="10">
        <v>3465.61</v>
      </c>
      <c r="F284" s="10"/>
      <c r="G284" s="10"/>
      <c r="H284" s="10">
        <v>2869.6</v>
      </c>
      <c r="I284" s="10">
        <v>393.37</v>
      </c>
      <c r="J284" s="10">
        <v>3072.24</v>
      </c>
    </row>
    <row r="285" spans="2:10" ht="22.5" x14ac:dyDescent="0.25">
      <c r="B285" s="8" t="s">
        <v>12</v>
      </c>
      <c r="C285" s="9" t="s">
        <v>102</v>
      </c>
      <c r="D285" s="9" t="s">
        <v>1032</v>
      </c>
      <c r="E285" s="10">
        <v>3740.3</v>
      </c>
      <c r="F285" s="10"/>
      <c r="G285" s="10"/>
      <c r="H285" s="10">
        <v>2574</v>
      </c>
      <c r="I285" s="10">
        <v>580.13</v>
      </c>
      <c r="J285" s="10">
        <v>3160.17</v>
      </c>
    </row>
    <row r="286" spans="2:10" ht="22.5" x14ac:dyDescent="0.25">
      <c r="B286" s="8" t="s">
        <v>12</v>
      </c>
      <c r="C286" s="9" t="s">
        <v>812</v>
      </c>
      <c r="D286" s="9" t="s">
        <v>790</v>
      </c>
      <c r="E286" s="10">
        <v>4172.34</v>
      </c>
      <c r="F286" s="10"/>
      <c r="G286" s="10"/>
      <c r="H286" s="10">
        <v>2869.6</v>
      </c>
      <c r="I286" s="10">
        <v>587.63</v>
      </c>
      <c r="J286" s="10">
        <v>3584.71</v>
      </c>
    </row>
    <row r="287" spans="2:10" ht="22.5" x14ac:dyDescent="0.25">
      <c r="B287" s="8" t="s">
        <v>12</v>
      </c>
      <c r="C287" s="9" t="s">
        <v>1264</v>
      </c>
      <c r="D287" s="9" t="s">
        <v>408</v>
      </c>
      <c r="E287" s="10">
        <v>2778.76</v>
      </c>
      <c r="F287" s="10"/>
      <c r="G287" s="10"/>
      <c r="H287" s="10">
        <v>3125.48</v>
      </c>
      <c r="I287" s="10">
        <v>376.03</v>
      </c>
      <c r="J287" s="10">
        <v>2402.73</v>
      </c>
    </row>
    <row r="288" spans="2:10" ht="22.5" x14ac:dyDescent="0.25">
      <c r="B288" s="8" t="s">
        <v>12</v>
      </c>
      <c r="C288" s="9" t="s">
        <v>733</v>
      </c>
      <c r="D288" s="9" t="s">
        <v>1106</v>
      </c>
      <c r="E288" s="10">
        <v>7314.06</v>
      </c>
      <c r="F288" s="10"/>
      <c r="G288" s="10"/>
      <c r="H288" s="10">
        <v>5944.78</v>
      </c>
      <c r="I288" s="10">
        <v>1726.38</v>
      </c>
      <c r="J288" s="10">
        <v>5587.68</v>
      </c>
    </row>
    <row r="289" spans="2:10" ht="22.5" x14ac:dyDescent="0.25">
      <c r="B289" s="8" t="s">
        <v>12</v>
      </c>
      <c r="C289" s="9" t="s">
        <v>338</v>
      </c>
      <c r="D289" s="9" t="s">
        <v>956</v>
      </c>
      <c r="E289" s="10">
        <v>2020.55</v>
      </c>
      <c r="F289" s="10"/>
      <c r="G289" s="10"/>
      <c r="H289" s="10">
        <v>1655.38</v>
      </c>
      <c r="I289" s="10">
        <v>162.13</v>
      </c>
      <c r="J289" s="10">
        <v>1858.42</v>
      </c>
    </row>
    <row r="290" spans="2:10" ht="22.5" x14ac:dyDescent="0.25">
      <c r="B290" s="8" t="s">
        <v>12</v>
      </c>
      <c r="C290" s="9" t="s">
        <v>1124</v>
      </c>
      <c r="D290" s="9" t="s">
        <v>790</v>
      </c>
      <c r="E290" s="10">
        <v>3455.25</v>
      </c>
      <c r="F290" s="10"/>
      <c r="G290" s="10"/>
      <c r="H290" s="10">
        <v>2869.6</v>
      </c>
      <c r="I290" s="10">
        <v>365.56</v>
      </c>
      <c r="J290" s="10">
        <v>3089.69</v>
      </c>
    </row>
    <row r="291" spans="2:10" ht="22.5" x14ac:dyDescent="0.25">
      <c r="B291" s="8" t="s">
        <v>12</v>
      </c>
      <c r="C291" s="9" t="s">
        <v>1195</v>
      </c>
      <c r="D291" s="9" t="s">
        <v>236</v>
      </c>
      <c r="E291" s="10">
        <v>1774.99</v>
      </c>
      <c r="F291" s="10"/>
      <c r="G291" s="10"/>
      <c r="H291" s="10">
        <v>1421.51</v>
      </c>
      <c r="I291" s="10">
        <v>223.85</v>
      </c>
      <c r="J291" s="10">
        <v>1551.14</v>
      </c>
    </row>
    <row r="292" spans="2:10" ht="22.5" x14ac:dyDescent="0.25">
      <c r="B292" s="8" t="s">
        <v>12</v>
      </c>
      <c r="C292" s="9" t="s">
        <v>522</v>
      </c>
      <c r="D292" s="9" t="s">
        <v>408</v>
      </c>
      <c r="E292" s="10">
        <v>3692.92</v>
      </c>
      <c r="F292" s="10"/>
      <c r="G292" s="10"/>
      <c r="H292" s="10">
        <v>3125.48</v>
      </c>
      <c r="I292" s="10">
        <v>397.18</v>
      </c>
      <c r="J292" s="10">
        <v>3295.74</v>
      </c>
    </row>
    <row r="293" spans="2:10" ht="22.5" x14ac:dyDescent="0.25">
      <c r="B293" s="8" t="s">
        <v>12</v>
      </c>
      <c r="C293" s="9" t="s">
        <v>103</v>
      </c>
      <c r="D293" s="9" t="s">
        <v>1032</v>
      </c>
      <c r="E293" s="10">
        <v>3597.78</v>
      </c>
      <c r="F293" s="10"/>
      <c r="G293" s="10"/>
      <c r="H293" s="10">
        <v>2858.59</v>
      </c>
      <c r="I293" s="10">
        <v>404.05</v>
      </c>
      <c r="J293" s="10">
        <v>3193.73</v>
      </c>
    </row>
    <row r="294" spans="2:10" ht="22.5" x14ac:dyDescent="0.25">
      <c r="B294" s="8" t="s">
        <v>12</v>
      </c>
      <c r="C294" s="9" t="s">
        <v>899</v>
      </c>
      <c r="D294" s="9" t="s">
        <v>790</v>
      </c>
      <c r="E294" s="10">
        <v>4390.1499999999996</v>
      </c>
      <c r="F294" s="10">
        <v>4280.3100000000004</v>
      </c>
      <c r="G294" s="10"/>
      <c r="H294" s="10">
        <v>2869.6</v>
      </c>
      <c r="I294" s="10">
        <v>4301.43</v>
      </c>
      <c r="J294" s="10">
        <v>88.72</v>
      </c>
    </row>
    <row r="295" spans="2:10" ht="22.5" x14ac:dyDescent="0.25">
      <c r="B295" s="8" t="s">
        <v>12</v>
      </c>
      <c r="C295" s="9" t="s">
        <v>1051</v>
      </c>
      <c r="D295" s="9" t="s">
        <v>1032</v>
      </c>
      <c r="E295" s="10">
        <v>5233.99</v>
      </c>
      <c r="F295" s="10">
        <v>2190.37</v>
      </c>
      <c r="G295" s="10"/>
      <c r="H295" s="10">
        <v>2574</v>
      </c>
      <c r="I295" s="10">
        <v>2527.6999999999998</v>
      </c>
      <c r="J295" s="10">
        <v>2706.29</v>
      </c>
    </row>
    <row r="296" spans="2:10" ht="22.5" x14ac:dyDescent="0.25">
      <c r="B296" s="8" t="s">
        <v>12</v>
      </c>
      <c r="C296" s="9" t="s">
        <v>181</v>
      </c>
      <c r="D296" s="9" t="s">
        <v>1032</v>
      </c>
      <c r="E296" s="10">
        <v>5896.78</v>
      </c>
      <c r="F296" s="10">
        <v>4833.7299999999996</v>
      </c>
      <c r="G296" s="10"/>
      <c r="H296" s="10">
        <v>2574</v>
      </c>
      <c r="I296" s="10">
        <v>5017.5600000000004</v>
      </c>
      <c r="J296" s="10">
        <v>879.22</v>
      </c>
    </row>
    <row r="297" spans="2:10" ht="22.5" x14ac:dyDescent="0.25">
      <c r="B297" s="8" t="s">
        <v>12</v>
      </c>
      <c r="C297" s="9" t="s">
        <v>1196</v>
      </c>
      <c r="D297" s="9" t="s">
        <v>494</v>
      </c>
      <c r="E297" s="10">
        <v>5204.66</v>
      </c>
      <c r="F297" s="10"/>
      <c r="G297" s="10"/>
      <c r="H297" s="10">
        <v>3445.12</v>
      </c>
      <c r="I297" s="10">
        <v>963.1</v>
      </c>
      <c r="J297" s="10">
        <v>4241.5600000000004</v>
      </c>
    </row>
    <row r="298" spans="2:10" ht="22.5" x14ac:dyDescent="0.25">
      <c r="B298" s="8" t="s">
        <v>12</v>
      </c>
      <c r="C298" s="9" t="s">
        <v>597</v>
      </c>
      <c r="D298" s="9" t="s">
        <v>236</v>
      </c>
      <c r="E298" s="10">
        <v>1780.73</v>
      </c>
      <c r="F298" s="10"/>
      <c r="G298" s="10"/>
      <c r="H298" s="10">
        <v>1421.51</v>
      </c>
      <c r="I298" s="10">
        <v>190.39</v>
      </c>
      <c r="J298" s="10">
        <v>1590.34</v>
      </c>
    </row>
    <row r="299" spans="2:10" ht="22.5" x14ac:dyDescent="0.25">
      <c r="B299" s="8" t="s">
        <v>12</v>
      </c>
      <c r="C299" s="9" t="s">
        <v>975</v>
      </c>
      <c r="D299" s="9" t="s">
        <v>1032</v>
      </c>
      <c r="E299" s="10">
        <v>3741.24</v>
      </c>
      <c r="F299" s="10"/>
      <c r="G299" s="10"/>
      <c r="H299" s="10">
        <v>2574</v>
      </c>
      <c r="I299" s="10">
        <v>442.78</v>
      </c>
      <c r="J299" s="10">
        <v>3298.46</v>
      </c>
    </row>
    <row r="300" spans="2:10" ht="22.5" x14ac:dyDescent="0.25">
      <c r="B300" s="8" t="s">
        <v>12</v>
      </c>
      <c r="C300" s="9" t="s">
        <v>182</v>
      </c>
      <c r="D300" s="9" t="s">
        <v>163</v>
      </c>
      <c r="E300" s="10">
        <v>6740.04</v>
      </c>
      <c r="F300" s="10"/>
      <c r="G300" s="10"/>
      <c r="H300" s="10">
        <v>5680.11</v>
      </c>
      <c r="I300" s="10">
        <v>2115.02</v>
      </c>
      <c r="J300" s="10">
        <v>4625.0200000000004</v>
      </c>
    </row>
    <row r="301" spans="2:10" ht="22.5" x14ac:dyDescent="0.25">
      <c r="B301" s="8" t="s">
        <v>12</v>
      </c>
      <c r="C301" s="9" t="s">
        <v>976</v>
      </c>
      <c r="D301" s="9" t="s">
        <v>494</v>
      </c>
      <c r="E301" s="10">
        <v>5032.3999999999996</v>
      </c>
      <c r="F301" s="10"/>
      <c r="G301" s="10"/>
      <c r="H301" s="10">
        <v>3445.12</v>
      </c>
      <c r="I301" s="10">
        <v>930.72</v>
      </c>
      <c r="J301" s="10">
        <v>4101.68</v>
      </c>
    </row>
    <row r="302" spans="2:10" ht="22.5" x14ac:dyDescent="0.25">
      <c r="B302" s="8" t="s">
        <v>12</v>
      </c>
      <c r="C302" s="9" t="s">
        <v>1125</v>
      </c>
      <c r="D302" s="9" t="s">
        <v>1032</v>
      </c>
      <c r="E302" s="10">
        <v>4262.6899999999996</v>
      </c>
      <c r="F302" s="10"/>
      <c r="G302" s="10"/>
      <c r="H302" s="10">
        <v>2574</v>
      </c>
      <c r="I302" s="10">
        <v>623.83000000000004</v>
      </c>
      <c r="J302" s="10">
        <v>3638.86</v>
      </c>
    </row>
    <row r="303" spans="2:10" ht="22.5" x14ac:dyDescent="0.25">
      <c r="B303" s="8" t="s">
        <v>12</v>
      </c>
      <c r="C303" s="9" t="s">
        <v>813</v>
      </c>
      <c r="D303" s="9" t="s">
        <v>494</v>
      </c>
      <c r="E303" s="10">
        <v>2754.47</v>
      </c>
      <c r="F303" s="10"/>
      <c r="G303" s="10"/>
      <c r="H303" s="10">
        <v>2348.94</v>
      </c>
      <c r="I303" s="10">
        <v>252.84</v>
      </c>
      <c r="J303" s="10">
        <v>2501.63</v>
      </c>
    </row>
    <row r="304" spans="2:10" ht="22.5" x14ac:dyDescent="0.25">
      <c r="B304" s="8" t="s">
        <v>12</v>
      </c>
      <c r="C304" s="9" t="s">
        <v>1265</v>
      </c>
      <c r="D304" s="9" t="s">
        <v>1032</v>
      </c>
      <c r="E304" s="10">
        <v>3084.76</v>
      </c>
      <c r="F304" s="10"/>
      <c r="G304" s="10"/>
      <c r="H304" s="10">
        <v>2574</v>
      </c>
      <c r="I304" s="10">
        <v>288.52999999999997</v>
      </c>
      <c r="J304" s="10">
        <v>2796.23</v>
      </c>
    </row>
    <row r="305" spans="2:10" ht="22.5" x14ac:dyDescent="0.25">
      <c r="B305" s="8" t="s">
        <v>12</v>
      </c>
      <c r="C305" s="9" t="s">
        <v>734</v>
      </c>
      <c r="D305" s="9" t="s">
        <v>956</v>
      </c>
      <c r="E305" s="10">
        <v>3231.74</v>
      </c>
      <c r="F305" s="10">
        <v>2760.28</v>
      </c>
      <c r="G305" s="10"/>
      <c r="H305" s="10">
        <v>1655.38</v>
      </c>
      <c r="I305" s="10">
        <v>2802.72</v>
      </c>
      <c r="J305" s="10">
        <v>429.02</v>
      </c>
    </row>
    <row r="306" spans="2:10" ht="22.5" x14ac:dyDescent="0.25">
      <c r="B306" s="8" t="s">
        <v>12</v>
      </c>
      <c r="C306" s="9" t="s">
        <v>256</v>
      </c>
      <c r="D306" s="9" t="s">
        <v>709</v>
      </c>
      <c r="E306" s="10">
        <v>4713.55</v>
      </c>
      <c r="F306" s="10"/>
      <c r="G306" s="10"/>
      <c r="H306" s="10">
        <v>4156.0600000000004</v>
      </c>
      <c r="I306" s="10">
        <v>1157.99</v>
      </c>
      <c r="J306" s="10">
        <v>3555.56</v>
      </c>
    </row>
    <row r="307" spans="2:10" ht="22.5" x14ac:dyDescent="0.25">
      <c r="B307" s="8" t="s">
        <v>12</v>
      </c>
      <c r="C307" s="9" t="s">
        <v>339</v>
      </c>
      <c r="D307" s="9" t="s">
        <v>956</v>
      </c>
      <c r="E307" s="10">
        <v>2160.1999999999998</v>
      </c>
      <c r="F307" s="10"/>
      <c r="G307" s="10"/>
      <c r="H307" s="10">
        <v>1655.38</v>
      </c>
      <c r="I307" s="10">
        <v>290.79000000000002</v>
      </c>
      <c r="J307" s="10">
        <v>1869.41</v>
      </c>
    </row>
    <row r="308" spans="2:10" ht="22.5" x14ac:dyDescent="0.25">
      <c r="B308" s="8" t="s">
        <v>12</v>
      </c>
      <c r="C308" s="9" t="s">
        <v>814</v>
      </c>
      <c r="D308" s="9" t="s">
        <v>1032</v>
      </c>
      <c r="E308" s="10">
        <v>4084.95</v>
      </c>
      <c r="F308" s="10"/>
      <c r="G308" s="10"/>
      <c r="H308" s="10">
        <v>2574</v>
      </c>
      <c r="I308" s="10">
        <v>537.28</v>
      </c>
      <c r="J308" s="10">
        <v>3547.67</v>
      </c>
    </row>
    <row r="309" spans="2:10" ht="22.5" x14ac:dyDescent="0.25">
      <c r="B309" s="8" t="s">
        <v>12</v>
      </c>
      <c r="C309" s="9" t="s">
        <v>1197</v>
      </c>
      <c r="D309" s="9" t="s">
        <v>956</v>
      </c>
      <c r="E309" s="10">
        <v>1111.3800000000001</v>
      </c>
      <c r="F309" s="10"/>
      <c r="G309" s="10"/>
      <c r="H309" s="10">
        <v>1655.38</v>
      </c>
      <c r="I309" s="10">
        <v>151.33000000000001</v>
      </c>
      <c r="J309" s="10">
        <v>960.05</v>
      </c>
    </row>
    <row r="310" spans="2:10" ht="22.5" x14ac:dyDescent="0.25">
      <c r="B310" s="8" t="s">
        <v>12</v>
      </c>
      <c r="C310" s="9" t="s">
        <v>183</v>
      </c>
      <c r="D310" s="9" t="s">
        <v>790</v>
      </c>
      <c r="E310" s="10">
        <v>175.44</v>
      </c>
      <c r="F310" s="10"/>
      <c r="G310" s="10"/>
      <c r="H310" s="10">
        <v>2869.6</v>
      </c>
      <c r="I310" s="10">
        <v>175.44</v>
      </c>
      <c r="J310" s="10">
        <v>0</v>
      </c>
    </row>
    <row r="311" spans="2:10" ht="22.5" x14ac:dyDescent="0.25">
      <c r="B311" s="8" t="s">
        <v>12</v>
      </c>
      <c r="C311" s="9" t="s">
        <v>104</v>
      </c>
      <c r="D311" s="9" t="s">
        <v>1032</v>
      </c>
      <c r="E311" s="10">
        <v>3760.8</v>
      </c>
      <c r="F311" s="10"/>
      <c r="G311" s="10"/>
      <c r="H311" s="10">
        <v>2574</v>
      </c>
      <c r="I311" s="10">
        <v>478.37</v>
      </c>
      <c r="J311" s="10">
        <v>3282.43</v>
      </c>
    </row>
    <row r="312" spans="2:10" ht="22.5" x14ac:dyDescent="0.25">
      <c r="B312" s="8" t="s">
        <v>12</v>
      </c>
      <c r="C312" s="9" t="s">
        <v>900</v>
      </c>
      <c r="D312" s="9" t="s">
        <v>1032</v>
      </c>
      <c r="E312" s="10">
        <v>2637.2</v>
      </c>
      <c r="F312" s="10"/>
      <c r="G312" s="10"/>
      <c r="H312" s="10">
        <v>1755</v>
      </c>
      <c r="I312" s="10">
        <v>216.16</v>
      </c>
      <c r="J312" s="10">
        <v>2421.04</v>
      </c>
    </row>
    <row r="313" spans="2:10" ht="22.5" x14ac:dyDescent="0.25">
      <c r="B313" s="8" t="s">
        <v>12</v>
      </c>
      <c r="C313" s="9" t="s">
        <v>735</v>
      </c>
      <c r="D313" s="9" t="s">
        <v>790</v>
      </c>
      <c r="E313" s="10">
        <v>3445.47</v>
      </c>
      <c r="F313" s="10"/>
      <c r="G313" s="10"/>
      <c r="H313" s="10">
        <v>2869.6</v>
      </c>
      <c r="I313" s="10">
        <v>362.93</v>
      </c>
      <c r="J313" s="10">
        <v>3082.54</v>
      </c>
    </row>
    <row r="314" spans="2:10" ht="22.5" x14ac:dyDescent="0.25">
      <c r="B314" s="8" t="s">
        <v>12</v>
      </c>
      <c r="C314" s="9" t="s">
        <v>257</v>
      </c>
      <c r="D314" s="9" t="s">
        <v>1032</v>
      </c>
      <c r="E314" s="10">
        <v>2848.21</v>
      </c>
      <c r="F314" s="10"/>
      <c r="G314" s="10"/>
      <c r="H314" s="10">
        <v>2143.9699999999998</v>
      </c>
      <c r="I314" s="10">
        <v>369.24</v>
      </c>
      <c r="J314" s="10">
        <v>2478.9699999999998</v>
      </c>
    </row>
    <row r="315" spans="2:10" ht="22.5" x14ac:dyDescent="0.25">
      <c r="B315" s="8" t="s">
        <v>12</v>
      </c>
      <c r="C315" s="9" t="s">
        <v>523</v>
      </c>
      <c r="D315" s="9" t="s">
        <v>1032</v>
      </c>
      <c r="E315" s="10">
        <v>3522.06</v>
      </c>
      <c r="F315" s="10"/>
      <c r="G315" s="10"/>
      <c r="H315" s="10">
        <v>2574</v>
      </c>
      <c r="I315" s="10">
        <v>363.62</v>
      </c>
      <c r="J315" s="10">
        <v>3158.44</v>
      </c>
    </row>
    <row r="316" spans="2:10" ht="22.5" x14ac:dyDescent="0.25">
      <c r="B316" s="8" t="s">
        <v>12</v>
      </c>
      <c r="C316" s="9" t="s">
        <v>105</v>
      </c>
      <c r="D316" s="9" t="s">
        <v>1176</v>
      </c>
      <c r="E316" s="10">
        <v>4980.03</v>
      </c>
      <c r="F316" s="10">
        <v>2225.31</v>
      </c>
      <c r="G316" s="10"/>
      <c r="H316" s="10">
        <v>2728.91</v>
      </c>
      <c r="I316" s="10">
        <v>2496.98</v>
      </c>
      <c r="J316" s="10">
        <v>2483.0500000000002</v>
      </c>
    </row>
    <row r="317" spans="2:10" ht="22.5" x14ac:dyDescent="0.25">
      <c r="B317" s="8" t="s">
        <v>12</v>
      </c>
      <c r="C317" s="9" t="s">
        <v>106</v>
      </c>
      <c r="D317" s="9" t="s">
        <v>1032</v>
      </c>
      <c r="E317" s="10">
        <v>4048.89</v>
      </c>
      <c r="F317" s="10"/>
      <c r="G317" s="10"/>
      <c r="H317" s="10">
        <v>2574</v>
      </c>
      <c r="I317" s="10">
        <v>527.30999999999995</v>
      </c>
      <c r="J317" s="10">
        <v>3521.58</v>
      </c>
    </row>
    <row r="318" spans="2:10" ht="22.5" x14ac:dyDescent="0.25">
      <c r="B318" s="8" t="s">
        <v>12</v>
      </c>
      <c r="C318" s="9" t="s">
        <v>40</v>
      </c>
      <c r="D318" s="9" t="s">
        <v>1037</v>
      </c>
      <c r="E318" s="10">
        <v>9525.74</v>
      </c>
      <c r="F318" s="10"/>
      <c r="G318" s="10"/>
      <c r="H318" s="10">
        <v>8472</v>
      </c>
      <c r="I318" s="10">
        <v>1568.25</v>
      </c>
      <c r="J318" s="10">
        <v>7957.49</v>
      </c>
    </row>
    <row r="319" spans="2:10" ht="22.5" x14ac:dyDescent="0.25">
      <c r="B319" s="8" t="s">
        <v>12</v>
      </c>
      <c r="C319" s="9" t="s">
        <v>1126</v>
      </c>
      <c r="D319" s="9" t="s">
        <v>1032</v>
      </c>
      <c r="E319" s="10">
        <v>3877.3</v>
      </c>
      <c r="F319" s="10"/>
      <c r="G319" s="10"/>
      <c r="H319" s="10">
        <v>2574</v>
      </c>
      <c r="I319" s="10">
        <v>479.52</v>
      </c>
      <c r="J319" s="10">
        <v>3397.78</v>
      </c>
    </row>
    <row r="320" spans="2:10" ht="22.5" x14ac:dyDescent="0.25">
      <c r="B320" s="8" t="s">
        <v>12</v>
      </c>
      <c r="C320" s="9" t="s">
        <v>665</v>
      </c>
      <c r="D320" s="9" t="s">
        <v>1032</v>
      </c>
      <c r="E320" s="10">
        <v>3961.44</v>
      </c>
      <c r="F320" s="10"/>
      <c r="G320" s="10"/>
      <c r="H320" s="10">
        <v>2574</v>
      </c>
      <c r="I320" s="10">
        <v>502.24</v>
      </c>
      <c r="J320" s="10">
        <v>3459.2</v>
      </c>
    </row>
    <row r="321" spans="2:10" ht="22.5" x14ac:dyDescent="0.25">
      <c r="B321" s="8" t="s">
        <v>12</v>
      </c>
      <c r="C321" s="9" t="s">
        <v>666</v>
      </c>
      <c r="D321" s="9" t="s">
        <v>709</v>
      </c>
      <c r="E321" s="10">
        <v>12598.57</v>
      </c>
      <c r="F321" s="10"/>
      <c r="G321" s="10"/>
      <c r="H321" s="10">
        <v>3778.23</v>
      </c>
      <c r="I321" s="10">
        <v>3227.52</v>
      </c>
      <c r="J321" s="10">
        <v>9371.0499999999993</v>
      </c>
    </row>
    <row r="322" spans="2:10" ht="22.5" x14ac:dyDescent="0.25">
      <c r="B322" s="8" t="s">
        <v>12</v>
      </c>
      <c r="C322" s="9" t="s">
        <v>41</v>
      </c>
      <c r="D322" s="9" t="s">
        <v>239</v>
      </c>
      <c r="E322" s="10">
        <v>3300.59</v>
      </c>
      <c r="F322" s="10"/>
      <c r="G322" s="10"/>
      <c r="H322" s="10">
        <v>2869.6</v>
      </c>
      <c r="I322" s="10">
        <v>502.8</v>
      </c>
      <c r="J322" s="10">
        <v>2797.79</v>
      </c>
    </row>
    <row r="323" spans="2:10" ht="22.5" x14ac:dyDescent="0.25">
      <c r="B323" s="8" t="s">
        <v>12</v>
      </c>
      <c r="C323" s="9" t="s">
        <v>340</v>
      </c>
      <c r="D323" s="9" t="s">
        <v>1032</v>
      </c>
      <c r="E323" s="10">
        <v>5350.54</v>
      </c>
      <c r="F323" s="10"/>
      <c r="G323" s="10"/>
      <c r="H323" s="10">
        <v>2574</v>
      </c>
      <c r="I323" s="10">
        <v>5350.54</v>
      </c>
      <c r="J323" s="10">
        <v>0</v>
      </c>
    </row>
    <row r="324" spans="2:10" ht="22.5" x14ac:dyDescent="0.25">
      <c r="B324" s="8" t="s">
        <v>12</v>
      </c>
      <c r="C324" s="9" t="s">
        <v>42</v>
      </c>
      <c r="D324" s="9" t="s">
        <v>494</v>
      </c>
      <c r="E324" s="10">
        <v>4926.88</v>
      </c>
      <c r="F324" s="10"/>
      <c r="G324" s="10"/>
      <c r="H324" s="10">
        <v>3131.93</v>
      </c>
      <c r="I324" s="10">
        <v>1028.31</v>
      </c>
      <c r="J324" s="10">
        <v>3898.57</v>
      </c>
    </row>
    <row r="325" spans="2:10" ht="22.5" x14ac:dyDescent="0.25">
      <c r="B325" s="8" t="s">
        <v>12</v>
      </c>
      <c r="C325" s="9" t="s">
        <v>977</v>
      </c>
      <c r="D325" s="9" t="s">
        <v>1032</v>
      </c>
      <c r="E325" s="10">
        <v>3126.3</v>
      </c>
      <c r="F325" s="10"/>
      <c r="G325" s="10"/>
      <c r="H325" s="10">
        <v>2574</v>
      </c>
      <c r="I325" s="10">
        <v>296.64</v>
      </c>
      <c r="J325" s="10">
        <v>2829.66</v>
      </c>
    </row>
    <row r="326" spans="2:10" ht="22.5" x14ac:dyDescent="0.25">
      <c r="B326" s="8" t="s">
        <v>12</v>
      </c>
      <c r="C326" s="9" t="s">
        <v>667</v>
      </c>
      <c r="D326" s="9" t="s">
        <v>957</v>
      </c>
      <c r="E326" s="10">
        <v>3842.28</v>
      </c>
      <c r="F326" s="10"/>
      <c r="G326" s="10"/>
      <c r="H326" s="10">
        <v>1743.38</v>
      </c>
      <c r="I326" s="10">
        <v>574.66999999999996</v>
      </c>
      <c r="J326" s="10">
        <v>3267.61</v>
      </c>
    </row>
    <row r="327" spans="2:10" ht="22.5" x14ac:dyDescent="0.25">
      <c r="B327" s="8" t="s">
        <v>12</v>
      </c>
      <c r="C327" s="9" t="s">
        <v>598</v>
      </c>
      <c r="D327" s="9" t="s">
        <v>1032</v>
      </c>
      <c r="E327" s="10">
        <v>3886.36</v>
      </c>
      <c r="F327" s="10"/>
      <c r="G327" s="10"/>
      <c r="H327" s="10">
        <v>2574</v>
      </c>
      <c r="I327" s="10">
        <v>619.57000000000005</v>
      </c>
      <c r="J327" s="10">
        <v>3266.79</v>
      </c>
    </row>
    <row r="328" spans="2:10" ht="22.5" x14ac:dyDescent="0.25">
      <c r="B328" s="8" t="s">
        <v>12</v>
      </c>
      <c r="C328" s="9" t="s">
        <v>524</v>
      </c>
      <c r="D328" s="9" t="s">
        <v>1032</v>
      </c>
      <c r="E328" s="10">
        <v>3753.62</v>
      </c>
      <c r="F328" s="10"/>
      <c r="G328" s="10"/>
      <c r="H328" s="10">
        <v>2574</v>
      </c>
      <c r="I328" s="10">
        <v>446.13</v>
      </c>
      <c r="J328" s="10">
        <v>3307.49</v>
      </c>
    </row>
    <row r="329" spans="2:10" ht="22.5" x14ac:dyDescent="0.25">
      <c r="B329" s="8" t="s">
        <v>12</v>
      </c>
      <c r="C329" s="9" t="s">
        <v>433</v>
      </c>
      <c r="D329" s="9" t="s">
        <v>1104</v>
      </c>
      <c r="E329" s="10">
        <v>3090.59</v>
      </c>
      <c r="F329" s="10"/>
      <c r="G329" s="10"/>
      <c r="H329" s="10">
        <v>2622.92</v>
      </c>
      <c r="I329" s="10">
        <v>289.67</v>
      </c>
      <c r="J329" s="10">
        <v>2800.92</v>
      </c>
    </row>
    <row r="330" spans="2:10" ht="22.5" x14ac:dyDescent="0.25">
      <c r="B330" s="8" t="s">
        <v>12</v>
      </c>
      <c r="C330" s="9" t="s">
        <v>341</v>
      </c>
      <c r="D330" s="9" t="s">
        <v>162</v>
      </c>
      <c r="E330" s="10">
        <v>5635.88</v>
      </c>
      <c r="F330" s="10"/>
      <c r="G330" s="10"/>
      <c r="H330" s="10">
        <v>5030.1000000000004</v>
      </c>
      <c r="I330" s="10">
        <v>1045.44</v>
      </c>
      <c r="J330" s="10">
        <v>4590.4399999999996</v>
      </c>
    </row>
    <row r="331" spans="2:10" ht="22.5" x14ac:dyDescent="0.25">
      <c r="B331" s="8" t="s">
        <v>12</v>
      </c>
      <c r="C331" s="9" t="s">
        <v>43</v>
      </c>
      <c r="D331" s="9" t="s">
        <v>790</v>
      </c>
      <c r="E331" s="10">
        <v>3156.12</v>
      </c>
      <c r="F331" s="10"/>
      <c r="G331" s="10"/>
      <c r="H331" s="10">
        <v>2869.6</v>
      </c>
      <c r="I331" s="10">
        <v>341.07</v>
      </c>
      <c r="J331" s="10">
        <v>2815.05</v>
      </c>
    </row>
    <row r="332" spans="2:10" ht="22.5" x14ac:dyDescent="0.25">
      <c r="B332" s="8" t="s">
        <v>12</v>
      </c>
      <c r="C332" s="9" t="s">
        <v>525</v>
      </c>
      <c r="D332" s="9" t="s">
        <v>81</v>
      </c>
      <c r="E332" s="10">
        <v>4381.26</v>
      </c>
      <c r="F332" s="10"/>
      <c r="G332" s="10"/>
      <c r="H332" s="10">
        <v>2574</v>
      </c>
      <c r="I332" s="10">
        <v>663.12</v>
      </c>
      <c r="J332" s="10">
        <v>3718.14</v>
      </c>
    </row>
    <row r="333" spans="2:10" ht="22.5" x14ac:dyDescent="0.25">
      <c r="B333" s="8" t="s">
        <v>12</v>
      </c>
      <c r="C333" s="9" t="s">
        <v>107</v>
      </c>
      <c r="D333" s="9" t="s">
        <v>879</v>
      </c>
      <c r="E333" s="10">
        <v>3578.26</v>
      </c>
      <c r="F333" s="10"/>
      <c r="G333" s="10"/>
      <c r="H333" s="10">
        <v>3029.01</v>
      </c>
      <c r="I333" s="10">
        <v>398.77</v>
      </c>
      <c r="J333" s="10">
        <v>3179.49</v>
      </c>
    </row>
    <row r="334" spans="2:10" ht="22.5" x14ac:dyDescent="0.25">
      <c r="B334" s="8" t="s">
        <v>12</v>
      </c>
      <c r="C334" s="9" t="s">
        <v>258</v>
      </c>
      <c r="D334" s="9" t="s">
        <v>1035</v>
      </c>
      <c r="E334" s="10">
        <v>4689.83</v>
      </c>
      <c r="F334" s="10"/>
      <c r="G334" s="10"/>
      <c r="H334" s="10">
        <v>3618.13</v>
      </c>
      <c r="I334" s="10">
        <v>689.79</v>
      </c>
      <c r="J334" s="10">
        <v>4000.04</v>
      </c>
    </row>
    <row r="335" spans="2:10" ht="22.5" x14ac:dyDescent="0.25">
      <c r="B335" s="8" t="s">
        <v>12</v>
      </c>
      <c r="C335" s="9" t="s">
        <v>184</v>
      </c>
      <c r="D335" s="9" t="s">
        <v>1032</v>
      </c>
      <c r="E335" s="10">
        <v>3877.3</v>
      </c>
      <c r="F335" s="10"/>
      <c r="G335" s="10"/>
      <c r="H335" s="10">
        <v>2574</v>
      </c>
      <c r="I335" s="10">
        <v>626.32000000000005</v>
      </c>
      <c r="J335" s="10">
        <v>3250.98</v>
      </c>
    </row>
    <row r="336" spans="2:10" ht="22.5" x14ac:dyDescent="0.25">
      <c r="B336" s="8" t="s">
        <v>12</v>
      </c>
      <c r="C336" s="9" t="s">
        <v>978</v>
      </c>
      <c r="D336" s="9" t="s">
        <v>239</v>
      </c>
      <c r="E336" s="10">
        <v>3187.82</v>
      </c>
      <c r="F336" s="10"/>
      <c r="G336" s="10"/>
      <c r="H336" s="10">
        <v>2869.6</v>
      </c>
      <c r="I336" s="10">
        <v>715.52</v>
      </c>
      <c r="J336" s="10">
        <v>2472.3000000000002</v>
      </c>
    </row>
    <row r="337" spans="2:10" ht="22.5" x14ac:dyDescent="0.25">
      <c r="B337" s="8" t="s">
        <v>12</v>
      </c>
      <c r="C337" s="9" t="s">
        <v>108</v>
      </c>
      <c r="D337" s="9" t="s">
        <v>1105</v>
      </c>
      <c r="E337" s="10">
        <v>1819.7</v>
      </c>
      <c r="F337" s="10"/>
      <c r="G337" s="10"/>
      <c r="H337" s="10">
        <v>1449.3</v>
      </c>
      <c r="I337" s="10">
        <v>142.59</v>
      </c>
      <c r="J337" s="10">
        <v>1677.11</v>
      </c>
    </row>
    <row r="338" spans="2:10" ht="22.5" x14ac:dyDescent="0.25">
      <c r="B338" s="8" t="s">
        <v>12</v>
      </c>
      <c r="C338" s="9" t="s">
        <v>599</v>
      </c>
      <c r="D338" s="9" t="s">
        <v>956</v>
      </c>
      <c r="E338" s="10">
        <v>2020.55</v>
      </c>
      <c r="F338" s="10"/>
      <c r="G338" s="10"/>
      <c r="H338" s="10">
        <v>1655.38</v>
      </c>
      <c r="I338" s="10">
        <v>259.98</v>
      </c>
      <c r="J338" s="10">
        <v>1760.57</v>
      </c>
    </row>
    <row r="339" spans="2:10" ht="22.5" x14ac:dyDescent="0.25">
      <c r="B339" s="8" t="s">
        <v>12</v>
      </c>
      <c r="C339" s="9" t="s">
        <v>44</v>
      </c>
      <c r="D339" s="9" t="s">
        <v>408</v>
      </c>
      <c r="E339" s="10">
        <v>3747.34</v>
      </c>
      <c r="F339" s="10"/>
      <c r="G339" s="10"/>
      <c r="H339" s="10">
        <v>3125.48</v>
      </c>
      <c r="I339" s="10">
        <v>411.87</v>
      </c>
      <c r="J339" s="10">
        <v>3335.47</v>
      </c>
    </row>
    <row r="340" spans="2:10" ht="22.5" x14ac:dyDescent="0.25">
      <c r="B340" s="8" t="s">
        <v>12</v>
      </c>
      <c r="C340" s="9" t="s">
        <v>342</v>
      </c>
      <c r="D340" s="9" t="s">
        <v>310</v>
      </c>
      <c r="E340" s="10">
        <v>6184.33</v>
      </c>
      <c r="F340" s="10"/>
      <c r="G340" s="10"/>
      <c r="H340" s="10">
        <v>5299.36</v>
      </c>
      <c r="I340" s="10">
        <v>1707.57</v>
      </c>
      <c r="J340" s="10">
        <v>4476.76</v>
      </c>
    </row>
    <row r="341" spans="2:10" ht="22.5" x14ac:dyDescent="0.25">
      <c r="B341" s="8" t="s">
        <v>12</v>
      </c>
      <c r="C341" s="9" t="s">
        <v>45</v>
      </c>
      <c r="D341" s="9" t="s">
        <v>956</v>
      </c>
      <c r="E341" s="10">
        <v>2287.29</v>
      </c>
      <c r="F341" s="10"/>
      <c r="G341" s="10"/>
      <c r="H341" s="10">
        <v>1655.38</v>
      </c>
      <c r="I341" s="10">
        <v>283.99</v>
      </c>
      <c r="J341" s="10">
        <v>2003.3</v>
      </c>
    </row>
    <row r="342" spans="2:10" ht="22.5" x14ac:dyDescent="0.25">
      <c r="B342" s="8" t="s">
        <v>12</v>
      </c>
      <c r="C342" s="9" t="s">
        <v>185</v>
      </c>
      <c r="D342" s="9" t="s">
        <v>308</v>
      </c>
      <c r="E342" s="10">
        <v>2228.34</v>
      </c>
      <c r="F342" s="10"/>
      <c r="G342" s="10"/>
      <c r="H342" s="10">
        <v>1853.28</v>
      </c>
      <c r="I342" s="10">
        <v>209.28</v>
      </c>
      <c r="J342" s="10">
        <v>2019.06</v>
      </c>
    </row>
    <row r="343" spans="2:10" ht="22.5" x14ac:dyDescent="0.25">
      <c r="B343" s="8" t="s">
        <v>12</v>
      </c>
      <c r="C343" s="9" t="s">
        <v>815</v>
      </c>
      <c r="D343" s="9" t="s">
        <v>1032</v>
      </c>
      <c r="E343" s="10">
        <v>4201.1000000000004</v>
      </c>
      <c r="F343" s="10"/>
      <c r="G343" s="10"/>
      <c r="H343" s="10">
        <v>2574</v>
      </c>
      <c r="I343" s="10">
        <v>601.20000000000005</v>
      </c>
      <c r="J343" s="10">
        <v>3599.9</v>
      </c>
    </row>
    <row r="344" spans="2:10" ht="22.5" x14ac:dyDescent="0.25">
      <c r="B344" s="8" t="s">
        <v>12</v>
      </c>
      <c r="C344" s="9" t="s">
        <v>668</v>
      </c>
      <c r="D344" s="9" t="s">
        <v>1106</v>
      </c>
      <c r="E344" s="10">
        <v>6838.89</v>
      </c>
      <c r="F344" s="10"/>
      <c r="G344" s="10"/>
      <c r="H344" s="10">
        <v>5944.78</v>
      </c>
      <c r="I344" s="10">
        <v>1547.48</v>
      </c>
      <c r="J344" s="10">
        <v>5291.41</v>
      </c>
    </row>
    <row r="345" spans="2:10" ht="22.5" x14ac:dyDescent="0.25">
      <c r="B345" s="8" t="s">
        <v>12</v>
      </c>
      <c r="C345" s="9" t="s">
        <v>186</v>
      </c>
      <c r="D345" s="9" t="s">
        <v>1105</v>
      </c>
      <c r="E345" s="10">
        <v>3425.52</v>
      </c>
      <c r="F345" s="10">
        <v>2612.3200000000002</v>
      </c>
      <c r="G345" s="10"/>
      <c r="H345" s="10">
        <v>1594.23</v>
      </c>
      <c r="I345" s="10">
        <v>2824.35</v>
      </c>
      <c r="J345" s="10">
        <v>601.16999999999996</v>
      </c>
    </row>
    <row r="346" spans="2:10" ht="22.5" x14ac:dyDescent="0.25">
      <c r="B346" s="8" t="s">
        <v>12</v>
      </c>
      <c r="C346" s="9" t="s">
        <v>46</v>
      </c>
      <c r="D346" s="9" t="s">
        <v>497</v>
      </c>
      <c r="E346" s="10">
        <v>3148</v>
      </c>
      <c r="F346" s="10"/>
      <c r="G346" s="10"/>
      <c r="H346" s="10">
        <v>2292.7199999999998</v>
      </c>
      <c r="I346" s="10">
        <v>300.87</v>
      </c>
      <c r="J346" s="10">
        <v>2847.13</v>
      </c>
    </row>
    <row r="347" spans="2:10" ht="22.5" x14ac:dyDescent="0.25">
      <c r="B347" s="8" t="s">
        <v>12</v>
      </c>
      <c r="C347" s="9" t="s">
        <v>901</v>
      </c>
      <c r="D347" s="9" t="s">
        <v>790</v>
      </c>
      <c r="E347" s="10">
        <v>5916.31</v>
      </c>
      <c r="F347" s="10">
        <v>4488.28</v>
      </c>
      <c r="G347" s="10"/>
      <c r="H347" s="10">
        <v>2869.6</v>
      </c>
      <c r="I347" s="10">
        <v>4655.9399999999996</v>
      </c>
      <c r="J347" s="10">
        <v>1260.3699999999999</v>
      </c>
    </row>
    <row r="348" spans="2:10" ht="22.5" x14ac:dyDescent="0.25">
      <c r="B348" s="8" t="s">
        <v>12</v>
      </c>
      <c r="C348" s="9" t="s">
        <v>1266</v>
      </c>
      <c r="D348" s="9" t="s">
        <v>957</v>
      </c>
      <c r="E348" s="10">
        <v>973.27</v>
      </c>
      <c r="F348" s="10"/>
      <c r="G348" s="10"/>
      <c r="H348" s="10">
        <v>1584.89</v>
      </c>
      <c r="I348" s="10">
        <v>120.54</v>
      </c>
      <c r="J348" s="10">
        <v>852.73</v>
      </c>
    </row>
    <row r="349" spans="2:10" ht="22.5" x14ac:dyDescent="0.25">
      <c r="B349" s="8" t="s">
        <v>12</v>
      </c>
      <c r="C349" s="9" t="s">
        <v>187</v>
      </c>
      <c r="D349" s="9" t="s">
        <v>1032</v>
      </c>
      <c r="E349" s="10">
        <v>4661.3500000000004</v>
      </c>
      <c r="F349" s="10"/>
      <c r="G349" s="10"/>
      <c r="H349" s="10">
        <v>2574</v>
      </c>
      <c r="I349" s="10">
        <v>633.13</v>
      </c>
      <c r="J349" s="10">
        <v>4028.22</v>
      </c>
    </row>
    <row r="350" spans="2:10" ht="22.5" x14ac:dyDescent="0.25">
      <c r="B350" s="8" t="s">
        <v>12</v>
      </c>
      <c r="C350" s="9" t="s">
        <v>902</v>
      </c>
      <c r="D350" s="9" t="s">
        <v>1032</v>
      </c>
      <c r="E350" s="10">
        <v>3877.3</v>
      </c>
      <c r="F350" s="10"/>
      <c r="G350" s="10"/>
      <c r="H350" s="10">
        <v>2574</v>
      </c>
      <c r="I350" s="10">
        <v>479.52</v>
      </c>
      <c r="J350" s="10">
        <v>3397.78</v>
      </c>
    </row>
    <row r="351" spans="2:10" ht="22.5" x14ac:dyDescent="0.25">
      <c r="B351" s="8" t="s">
        <v>12</v>
      </c>
      <c r="C351" s="9" t="s">
        <v>259</v>
      </c>
      <c r="D351" s="9" t="s">
        <v>957</v>
      </c>
      <c r="E351" s="10">
        <v>3444.24</v>
      </c>
      <c r="F351" s="10"/>
      <c r="G351" s="10"/>
      <c r="H351" s="10">
        <v>1743.38</v>
      </c>
      <c r="I351" s="10">
        <v>492.36</v>
      </c>
      <c r="J351" s="10">
        <v>2951.88</v>
      </c>
    </row>
    <row r="352" spans="2:10" ht="22.5" x14ac:dyDescent="0.25">
      <c r="B352" s="8" t="s">
        <v>12</v>
      </c>
      <c r="C352" s="9" t="s">
        <v>434</v>
      </c>
      <c r="D352" s="9" t="s">
        <v>1032</v>
      </c>
      <c r="E352" s="10">
        <v>625.83000000000004</v>
      </c>
      <c r="F352" s="10"/>
      <c r="G352" s="10"/>
      <c r="H352" s="10">
        <v>2574</v>
      </c>
      <c r="I352" s="10">
        <v>46.93</v>
      </c>
      <c r="J352" s="10">
        <v>578.9</v>
      </c>
    </row>
    <row r="353" spans="2:10" ht="22.5" x14ac:dyDescent="0.25">
      <c r="B353" s="8" t="s">
        <v>12</v>
      </c>
      <c r="C353" s="9" t="s">
        <v>816</v>
      </c>
      <c r="D353" s="9" t="s">
        <v>1032</v>
      </c>
      <c r="E353" s="10">
        <v>4131.3599999999997</v>
      </c>
      <c r="F353" s="10"/>
      <c r="G353" s="10"/>
      <c r="H353" s="10">
        <v>2574</v>
      </c>
      <c r="I353" s="10">
        <v>676.44</v>
      </c>
      <c r="J353" s="10">
        <v>3454.92</v>
      </c>
    </row>
    <row r="354" spans="2:10" ht="22.5" x14ac:dyDescent="0.25">
      <c r="B354" s="8" t="s">
        <v>12</v>
      </c>
      <c r="C354" s="9" t="s">
        <v>979</v>
      </c>
      <c r="D354" s="9" t="s">
        <v>790</v>
      </c>
      <c r="E354" s="10">
        <v>3075.77</v>
      </c>
      <c r="F354" s="10"/>
      <c r="G354" s="10"/>
      <c r="H354" s="10">
        <v>2869.6</v>
      </c>
      <c r="I354" s="10">
        <v>299.99</v>
      </c>
      <c r="J354" s="10">
        <v>2775.78</v>
      </c>
    </row>
    <row r="355" spans="2:10" ht="22.5" x14ac:dyDescent="0.25">
      <c r="B355" s="8" t="s">
        <v>12</v>
      </c>
      <c r="C355" s="9" t="s">
        <v>669</v>
      </c>
      <c r="D355" s="9" t="s">
        <v>959</v>
      </c>
      <c r="E355" s="10">
        <v>6821.66</v>
      </c>
      <c r="F355" s="10"/>
      <c r="G355" s="10"/>
      <c r="H355" s="10">
        <v>5944.78</v>
      </c>
      <c r="I355" s="10">
        <v>1540.99</v>
      </c>
      <c r="J355" s="10">
        <v>5280.67</v>
      </c>
    </row>
    <row r="356" spans="2:10" ht="22.5" x14ac:dyDescent="0.25">
      <c r="B356" s="8" t="s">
        <v>12</v>
      </c>
      <c r="C356" s="9" t="s">
        <v>670</v>
      </c>
      <c r="D356" s="9" t="s">
        <v>648</v>
      </c>
      <c r="E356" s="10">
        <v>6957.22</v>
      </c>
      <c r="F356" s="10"/>
      <c r="G356" s="10">
        <v>1812.8</v>
      </c>
      <c r="H356" s="10">
        <v>3625.59</v>
      </c>
      <c r="I356" s="10">
        <v>942.93</v>
      </c>
      <c r="J356" s="10">
        <v>6014.29</v>
      </c>
    </row>
    <row r="357" spans="2:10" ht="22.5" x14ac:dyDescent="0.25">
      <c r="B357" s="8" t="s">
        <v>12</v>
      </c>
      <c r="C357" s="9" t="s">
        <v>1127</v>
      </c>
      <c r="D357" s="9" t="s">
        <v>311</v>
      </c>
      <c r="E357" s="10">
        <v>6821.66</v>
      </c>
      <c r="F357" s="10"/>
      <c r="G357" s="10"/>
      <c r="H357" s="10">
        <v>5944.78</v>
      </c>
      <c r="I357" s="10">
        <v>1546.42</v>
      </c>
      <c r="J357" s="10">
        <v>5275.24</v>
      </c>
    </row>
    <row r="358" spans="2:10" ht="22.5" x14ac:dyDescent="0.25">
      <c r="B358" s="8" t="s">
        <v>12</v>
      </c>
      <c r="C358" s="9" t="s">
        <v>903</v>
      </c>
      <c r="D358" s="9" t="s">
        <v>84</v>
      </c>
      <c r="E358" s="10">
        <v>3750.33</v>
      </c>
      <c r="F358" s="10"/>
      <c r="G358" s="10"/>
      <c r="H358" s="10">
        <v>2858.59</v>
      </c>
      <c r="I358" s="10">
        <v>420.75</v>
      </c>
      <c r="J358" s="10">
        <v>3329.58</v>
      </c>
    </row>
    <row r="359" spans="2:10" ht="22.5" x14ac:dyDescent="0.25">
      <c r="B359" s="8" t="s">
        <v>12</v>
      </c>
      <c r="C359" s="9" t="s">
        <v>980</v>
      </c>
      <c r="D359" s="9" t="s">
        <v>1032</v>
      </c>
      <c r="E359" s="10">
        <v>3748.6</v>
      </c>
      <c r="F359" s="10"/>
      <c r="G359" s="10"/>
      <c r="H359" s="10">
        <v>2574</v>
      </c>
      <c r="I359" s="10">
        <v>2328.36</v>
      </c>
      <c r="J359" s="10">
        <v>1420.24</v>
      </c>
    </row>
    <row r="360" spans="2:10" ht="22.5" x14ac:dyDescent="0.25">
      <c r="B360" s="8" t="s">
        <v>12</v>
      </c>
      <c r="C360" s="9" t="s">
        <v>526</v>
      </c>
      <c r="D360" s="9" t="s">
        <v>1106</v>
      </c>
      <c r="E360" s="10">
        <v>8422.9500000000007</v>
      </c>
      <c r="F360" s="10">
        <v>4705.21</v>
      </c>
      <c r="G360" s="10"/>
      <c r="H360" s="10">
        <v>5944.78</v>
      </c>
      <c r="I360" s="10">
        <v>5836.95</v>
      </c>
      <c r="J360" s="10">
        <v>2586</v>
      </c>
    </row>
    <row r="361" spans="2:10" ht="22.5" x14ac:dyDescent="0.25">
      <c r="B361" s="8" t="s">
        <v>12</v>
      </c>
      <c r="C361" s="9" t="s">
        <v>435</v>
      </c>
      <c r="D361" s="9" t="s">
        <v>408</v>
      </c>
      <c r="E361" s="10">
        <v>4838.3100000000004</v>
      </c>
      <c r="F361" s="10">
        <v>2341.63</v>
      </c>
      <c r="G361" s="10"/>
      <c r="H361" s="10">
        <v>3125.48</v>
      </c>
      <c r="I361" s="10">
        <v>2825.63</v>
      </c>
      <c r="J361" s="10">
        <v>2012.68</v>
      </c>
    </row>
    <row r="362" spans="2:10" ht="22.5" x14ac:dyDescent="0.25">
      <c r="B362" s="8" t="s">
        <v>12</v>
      </c>
      <c r="C362" s="9" t="s">
        <v>1267</v>
      </c>
      <c r="D362" s="9" t="s">
        <v>877</v>
      </c>
      <c r="E362" s="10">
        <v>5312.5</v>
      </c>
      <c r="F362" s="10"/>
      <c r="G362" s="10"/>
      <c r="H362" s="10">
        <v>5030.1000000000004</v>
      </c>
      <c r="I362" s="10">
        <v>1037.73</v>
      </c>
      <c r="J362" s="10">
        <v>4274.7700000000004</v>
      </c>
    </row>
    <row r="363" spans="2:10" ht="22.5" x14ac:dyDescent="0.25">
      <c r="B363" s="8" t="s">
        <v>12</v>
      </c>
      <c r="C363" s="9" t="s">
        <v>188</v>
      </c>
      <c r="D363" s="9" t="s">
        <v>961</v>
      </c>
      <c r="E363" s="10">
        <v>4957.1899999999996</v>
      </c>
      <c r="F363" s="10"/>
      <c r="G363" s="10"/>
      <c r="H363" s="10">
        <v>4428.99</v>
      </c>
      <c r="I363" s="10">
        <v>838.33</v>
      </c>
      <c r="J363" s="10">
        <v>4118.8599999999997</v>
      </c>
    </row>
    <row r="364" spans="2:10" ht="22.5" x14ac:dyDescent="0.25">
      <c r="B364" s="8" t="s">
        <v>12</v>
      </c>
      <c r="C364" s="9" t="s">
        <v>904</v>
      </c>
      <c r="D364" s="9" t="s">
        <v>236</v>
      </c>
      <c r="E364" s="10">
        <v>1780.7</v>
      </c>
      <c r="F364" s="10"/>
      <c r="G364" s="10"/>
      <c r="H364" s="10">
        <v>1421.51</v>
      </c>
      <c r="I364" s="10">
        <v>224.37</v>
      </c>
      <c r="J364" s="10">
        <v>1556.33</v>
      </c>
    </row>
    <row r="365" spans="2:10" ht="22.5" x14ac:dyDescent="0.25">
      <c r="B365" s="8" t="s">
        <v>12</v>
      </c>
      <c r="C365" s="9" t="s">
        <v>1198</v>
      </c>
      <c r="D365" s="9" t="s">
        <v>1032</v>
      </c>
      <c r="E365" s="10">
        <v>3312.34</v>
      </c>
      <c r="F365" s="10"/>
      <c r="G365" s="10"/>
      <c r="H365" s="10">
        <v>2574</v>
      </c>
      <c r="I365" s="10">
        <v>332.91</v>
      </c>
      <c r="J365" s="10">
        <v>2979.43</v>
      </c>
    </row>
    <row r="366" spans="2:10" ht="22.5" x14ac:dyDescent="0.25">
      <c r="B366" s="8" t="s">
        <v>12</v>
      </c>
      <c r="C366" s="9" t="s">
        <v>436</v>
      </c>
      <c r="D366" s="9" t="s">
        <v>1032</v>
      </c>
      <c r="E366" s="10">
        <v>3736.1</v>
      </c>
      <c r="F366" s="10"/>
      <c r="G366" s="10"/>
      <c r="H366" s="10">
        <v>2574</v>
      </c>
      <c r="I366" s="10">
        <v>441.4</v>
      </c>
      <c r="J366" s="10">
        <v>3294.7</v>
      </c>
    </row>
    <row r="367" spans="2:10" ht="22.5" x14ac:dyDescent="0.25">
      <c r="B367" s="8" t="s">
        <v>12</v>
      </c>
      <c r="C367" s="9" t="s">
        <v>981</v>
      </c>
      <c r="D367" s="9" t="s">
        <v>311</v>
      </c>
      <c r="E367" s="10">
        <v>8445.85</v>
      </c>
      <c r="F367" s="10">
        <v>5044.93</v>
      </c>
      <c r="G367" s="10"/>
      <c r="H367" s="10">
        <v>5944.78</v>
      </c>
      <c r="I367" s="10">
        <v>5954.27</v>
      </c>
      <c r="J367" s="10">
        <v>2491.58</v>
      </c>
    </row>
    <row r="368" spans="2:10" ht="22.5" x14ac:dyDescent="0.25">
      <c r="B368" s="8" t="s">
        <v>12</v>
      </c>
      <c r="C368" s="9" t="s">
        <v>343</v>
      </c>
      <c r="D368" s="9" t="s">
        <v>648</v>
      </c>
      <c r="E368" s="10">
        <v>5205.79</v>
      </c>
      <c r="F368" s="10"/>
      <c r="G368" s="10"/>
      <c r="H368" s="10">
        <v>2719.2</v>
      </c>
      <c r="I368" s="10">
        <v>956.26</v>
      </c>
      <c r="J368" s="10">
        <v>4249.53</v>
      </c>
    </row>
    <row r="369" spans="2:10" ht="22.5" x14ac:dyDescent="0.25">
      <c r="B369" s="8" t="s">
        <v>12</v>
      </c>
      <c r="C369" s="9" t="s">
        <v>109</v>
      </c>
      <c r="D369" s="9" t="s">
        <v>494</v>
      </c>
      <c r="E369" s="10">
        <v>5204.66</v>
      </c>
      <c r="F369" s="10"/>
      <c r="G369" s="10"/>
      <c r="H369" s="10">
        <v>3445.12</v>
      </c>
      <c r="I369" s="10">
        <v>988.1</v>
      </c>
      <c r="J369" s="10">
        <v>4216.5600000000004</v>
      </c>
    </row>
    <row r="370" spans="2:10" ht="22.5" x14ac:dyDescent="0.25">
      <c r="B370" s="8" t="s">
        <v>12</v>
      </c>
      <c r="C370" s="9" t="s">
        <v>905</v>
      </c>
      <c r="D370" s="9" t="s">
        <v>413</v>
      </c>
      <c r="E370" s="10">
        <v>18049.849999999999</v>
      </c>
      <c r="F370" s="10"/>
      <c r="G370" s="10"/>
      <c r="H370" s="10">
        <v>15399.73</v>
      </c>
      <c r="I370" s="10">
        <v>4726.62</v>
      </c>
      <c r="J370" s="10">
        <v>13323.23</v>
      </c>
    </row>
    <row r="371" spans="2:10" ht="22.5" x14ac:dyDescent="0.25">
      <c r="B371" s="8" t="s">
        <v>12</v>
      </c>
      <c r="C371" s="9" t="s">
        <v>1052</v>
      </c>
      <c r="D371" s="9" t="s">
        <v>790</v>
      </c>
      <c r="E371" s="10">
        <v>3295.48</v>
      </c>
      <c r="F371" s="10"/>
      <c r="G371" s="10"/>
      <c r="H371" s="10">
        <v>2869.6</v>
      </c>
      <c r="I371" s="10">
        <v>321.48</v>
      </c>
      <c r="J371" s="10">
        <v>2974</v>
      </c>
    </row>
    <row r="372" spans="2:10" ht="22.5" x14ac:dyDescent="0.25">
      <c r="B372" s="8" t="s">
        <v>12</v>
      </c>
      <c r="C372" s="9" t="s">
        <v>437</v>
      </c>
      <c r="D372" s="9" t="s">
        <v>1032</v>
      </c>
      <c r="E372" s="10">
        <v>3635.39</v>
      </c>
      <c r="F372" s="10"/>
      <c r="G372" s="10"/>
      <c r="H372" s="10">
        <v>2572.73</v>
      </c>
      <c r="I372" s="10">
        <v>458.36</v>
      </c>
      <c r="J372" s="10">
        <v>3177.03</v>
      </c>
    </row>
    <row r="373" spans="2:10" ht="22.5" x14ac:dyDescent="0.25">
      <c r="B373" s="8" t="s">
        <v>12</v>
      </c>
      <c r="C373" s="9" t="s">
        <v>110</v>
      </c>
      <c r="D373" s="9" t="s">
        <v>790</v>
      </c>
      <c r="E373" s="10">
        <v>3381.57</v>
      </c>
      <c r="F373" s="10"/>
      <c r="G373" s="10"/>
      <c r="H373" s="10">
        <v>2869.6</v>
      </c>
      <c r="I373" s="10">
        <v>518.41</v>
      </c>
      <c r="J373" s="10">
        <v>2863.16</v>
      </c>
    </row>
    <row r="374" spans="2:10" ht="22.5" x14ac:dyDescent="0.25">
      <c r="B374" s="8" t="s">
        <v>12</v>
      </c>
      <c r="C374" s="9" t="s">
        <v>736</v>
      </c>
      <c r="D374" s="9" t="s">
        <v>1032</v>
      </c>
      <c r="E374" s="10">
        <v>3124.64</v>
      </c>
      <c r="F374" s="10"/>
      <c r="G374" s="10"/>
      <c r="H374" s="10">
        <v>2143.9699999999998</v>
      </c>
      <c r="I374" s="10">
        <v>522.23</v>
      </c>
      <c r="J374" s="10">
        <v>2602.41</v>
      </c>
    </row>
    <row r="375" spans="2:10" ht="22.5" x14ac:dyDescent="0.25">
      <c r="B375" s="8" t="s">
        <v>12</v>
      </c>
      <c r="C375" s="9" t="s">
        <v>737</v>
      </c>
      <c r="D375" s="9" t="s">
        <v>498</v>
      </c>
      <c r="E375" s="10">
        <v>6900.18</v>
      </c>
      <c r="F375" s="10">
        <v>5045.51</v>
      </c>
      <c r="G375" s="10"/>
      <c r="H375" s="10">
        <v>5030.1000000000004</v>
      </c>
      <c r="I375" s="10">
        <v>5849</v>
      </c>
      <c r="J375" s="10">
        <v>1051.18</v>
      </c>
    </row>
    <row r="376" spans="2:10" ht="22.5" x14ac:dyDescent="0.25">
      <c r="B376" s="8" t="s">
        <v>12</v>
      </c>
      <c r="C376" s="9" t="s">
        <v>260</v>
      </c>
      <c r="D376" s="9" t="s">
        <v>957</v>
      </c>
      <c r="E376" s="10">
        <v>2112.9499999999998</v>
      </c>
      <c r="F376" s="10"/>
      <c r="G376" s="10"/>
      <c r="H376" s="10">
        <v>1743.38</v>
      </c>
      <c r="I376" s="10">
        <v>168.98</v>
      </c>
      <c r="J376" s="10">
        <v>1943.97</v>
      </c>
    </row>
    <row r="377" spans="2:10" ht="22.5" x14ac:dyDescent="0.25">
      <c r="B377" s="8" t="s">
        <v>12</v>
      </c>
      <c r="C377" s="9" t="s">
        <v>600</v>
      </c>
      <c r="D377" s="9" t="s">
        <v>1032</v>
      </c>
      <c r="E377" s="10">
        <v>3111.79</v>
      </c>
      <c r="F377" s="10"/>
      <c r="G377" s="10"/>
      <c r="H377" s="10">
        <v>2106</v>
      </c>
      <c r="I377" s="10">
        <v>413.67</v>
      </c>
      <c r="J377" s="10">
        <v>2698.12</v>
      </c>
    </row>
    <row r="378" spans="2:10" ht="22.5" x14ac:dyDescent="0.25">
      <c r="B378" s="8" t="s">
        <v>12</v>
      </c>
      <c r="C378" s="9" t="s">
        <v>47</v>
      </c>
      <c r="D378" s="9" t="s">
        <v>960</v>
      </c>
      <c r="E378" s="10">
        <v>1862.55</v>
      </c>
      <c r="F378" s="10"/>
      <c r="G378" s="10"/>
      <c r="H378" s="10">
        <v>1504.9</v>
      </c>
      <c r="I378" s="10">
        <v>236.73</v>
      </c>
      <c r="J378" s="10">
        <v>1625.82</v>
      </c>
    </row>
    <row r="379" spans="2:10" ht="22.5" x14ac:dyDescent="0.25">
      <c r="B379" s="8" t="s">
        <v>12</v>
      </c>
      <c r="C379" s="9" t="s">
        <v>438</v>
      </c>
      <c r="D379" s="9" t="s">
        <v>1035</v>
      </c>
      <c r="E379" s="10">
        <v>4315.6899999999996</v>
      </c>
      <c r="F379" s="10"/>
      <c r="G379" s="10"/>
      <c r="H379" s="10">
        <v>3618.13</v>
      </c>
      <c r="I379" s="10">
        <v>531.03</v>
      </c>
      <c r="J379" s="10">
        <v>3784.66</v>
      </c>
    </row>
    <row r="380" spans="2:10" ht="22.5" x14ac:dyDescent="0.25">
      <c r="B380" s="8" t="s">
        <v>12</v>
      </c>
      <c r="C380" s="9" t="s">
        <v>344</v>
      </c>
      <c r="D380" s="9" t="s">
        <v>1105</v>
      </c>
      <c r="E380" s="10">
        <v>1956.34</v>
      </c>
      <c r="F380" s="10"/>
      <c r="G380" s="10"/>
      <c r="H380" s="10">
        <v>1594.23</v>
      </c>
      <c r="I380" s="10">
        <v>179.89</v>
      </c>
      <c r="J380" s="10">
        <v>1776.45</v>
      </c>
    </row>
    <row r="381" spans="2:10" ht="22.5" x14ac:dyDescent="0.25">
      <c r="B381" s="8" t="s">
        <v>12</v>
      </c>
      <c r="C381" s="9" t="s">
        <v>1053</v>
      </c>
      <c r="D381" s="9" t="s">
        <v>1032</v>
      </c>
      <c r="E381" s="10">
        <v>7110.65</v>
      </c>
      <c r="F381" s="10">
        <v>4667.2</v>
      </c>
      <c r="G381" s="10"/>
      <c r="H381" s="10">
        <v>2574</v>
      </c>
      <c r="I381" s="10">
        <v>4973.74</v>
      </c>
      <c r="J381" s="10">
        <v>2136.91</v>
      </c>
    </row>
    <row r="382" spans="2:10" ht="22.5" x14ac:dyDescent="0.25">
      <c r="B382" s="8" t="s">
        <v>12</v>
      </c>
      <c r="C382" s="9" t="s">
        <v>738</v>
      </c>
      <c r="D382" s="9" t="s">
        <v>1032</v>
      </c>
      <c r="E382" s="10">
        <v>5346.77</v>
      </c>
      <c r="F382" s="10"/>
      <c r="G382" s="10"/>
      <c r="H382" s="10">
        <v>2574</v>
      </c>
      <c r="I382" s="10">
        <v>937.29</v>
      </c>
      <c r="J382" s="10">
        <v>4409.4799999999996</v>
      </c>
    </row>
    <row r="383" spans="2:10" ht="22.5" x14ac:dyDescent="0.25">
      <c r="B383" s="8" t="s">
        <v>12</v>
      </c>
      <c r="C383" s="9" t="s">
        <v>739</v>
      </c>
      <c r="D383" s="9" t="s">
        <v>494</v>
      </c>
      <c r="E383" s="10">
        <v>5696.52</v>
      </c>
      <c r="F383" s="10"/>
      <c r="G383" s="10"/>
      <c r="H383" s="10">
        <v>3445.12</v>
      </c>
      <c r="I383" s="10">
        <v>1403.38</v>
      </c>
      <c r="J383" s="10">
        <v>4293.1400000000003</v>
      </c>
    </row>
    <row r="384" spans="2:10" ht="22.5" x14ac:dyDescent="0.25">
      <c r="B384" s="8" t="s">
        <v>12</v>
      </c>
      <c r="C384" s="9" t="s">
        <v>671</v>
      </c>
      <c r="D384" s="9" t="s">
        <v>1032</v>
      </c>
      <c r="E384" s="10">
        <v>3881.71</v>
      </c>
      <c r="F384" s="10"/>
      <c r="G384" s="10"/>
      <c r="H384" s="10">
        <v>2574</v>
      </c>
      <c r="I384" s="10">
        <v>653.30999999999995</v>
      </c>
      <c r="J384" s="10">
        <v>3228.4</v>
      </c>
    </row>
    <row r="385" spans="2:10" ht="22.5" x14ac:dyDescent="0.25">
      <c r="B385" s="8" t="s">
        <v>12</v>
      </c>
      <c r="C385" s="9" t="s">
        <v>345</v>
      </c>
      <c r="D385" s="9" t="s">
        <v>1032</v>
      </c>
      <c r="E385" s="10">
        <v>3736.1</v>
      </c>
      <c r="F385" s="10"/>
      <c r="G385" s="10"/>
      <c r="H385" s="10">
        <v>2574</v>
      </c>
      <c r="I385" s="10">
        <v>441.4</v>
      </c>
      <c r="J385" s="10">
        <v>3294.7</v>
      </c>
    </row>
    <row r="386" spans="2:10" ht="22.5" x14ac:dyDescent="0.25">
      <c r="B386" s="8" t="s">
        <v>12</v>
      </c>
      <c r="C386" s="9" t="s">
        <v>906</v>
      </c>
      <c r="D386" s="9" t="s">
        <v>1032</v>
      </c>
      <c r="E386" s="10">
        <v>3144.66</v>
      </c>
      <c r="F386" s="10"/>
      <c r="G386" s="10"/>
      <c r="H386" s="10">
        <v>2574</v>
      </c>
      <c r="I386" s="10">
        <v>429.21</v>
      </c>
      <c r="J386" s="10">
        <v>2715.45</v>
      </c>
    </row>
    <row r="387" spans="2:10" ht="22.5" x14ac:dyDescent="0.25">
      <c r="B387" s="8" t="s">
        <v>12</v>
      </c>
      <c r="C387" s="9" t="s">
        <v>982</v>
      </c>
      <c r="D387" s="9" t="s">
        <v>1032</v>
      </c>
      <c r="E387" s="10">
        <v>3686.03</v>
      </c>
      <c r="F387" s="10"/>
      <c r="G387" s="10"/>
      <c r="H387" s="10">
        <v>2574</v>
      </c>
      <c r="I387" s="10">
        <v>427.88</v>
      </c>
      <c r="J387" s="10">
        <v>3258.15</v>
      </c>
    </row>
    <row r="388" spans="2:10" ht="22.5" x14ac:dyDescent="0.25">
      <c r="B388" s="8" t="s">
        <v>12</v>
      </c>
      <c r="C388" s="9" t="s">
        <v>1306</v>
      </c>
      <c r="D388" s="9" t="s">
        <v>1319</v>
      </c>
      <c r="E388" s="10">
        <v>5627.55</v>
      </c>
      <c r="F388" s="10"/>
      <c r="G388" s="10"/>
      <c r="H388" s="10">
        <v>3179.61</v>
      </c>
      <c r="I388" s="10">
        <v>1382.56</v>
      </c>
      <c r="J388" s="10">
        <v>4244.99</v>
      </c>
    </row>
    <row r="389" spans="2:10" ht="22.5" x14ac:dyDescent="0.25">
      <c r="B389" s="8" t="s">
        <v>12</v>
      </c>
      <c r="C389" s="9" t="s">
        <v>261</v>
      </c>
      <c r="D389" s="9" t="s">
        <v>790</v>
      </c>
      <c r="E389" s="10">
        <v>3295.48</v>
      </c>
      <c r="F389" s="10"/>
      <c r="G389" s="10"/>
      <c r="H389" s="10">
        <v>2869.6</v>
      </c>
      <c r="I389" s="10">
        <v>329.63</v>
      </c>
      <c r="J389" s="10">
        <v>2965.85</v>
      </c>
    </row>
    <row r="390" spans="2:10" ht="22.5" x14ac:dyDescent="0.25">
      <c r="B390" s="8" t="s">
        <v>12</v>
      </c>
      <c r="C390" s="9" t="s">
        <v>189</v>
      </c>
      <c r="D390" s="9" t="s">
        <v>960</v>
      </c>
      <c r="E390" s="10">
        <v>2709.12</v>
      </c>
      <c r="F390" s="10"/>
      <c r="G390" s="10"/>
      <c r="H390" s="10">
        <v>2087.61</v>
      </c>
      <c r="I390" s="10">
        <v>248.91</v>
      </c>
      <c r="J390" s="10">
        <v>2460.21</v>
      </c>
    </row>
    <row r="391" spans="2:10" ht="22.5" x14ac:dyDescent="0.25">
      <c r="B391" s="8" t="s">
        <v>12</v>
      </c>
      <c r="C391" s="9" t="s">
        <v>983</v>
      </c>
      <c r="D391" s="9" t="s">
        <v>311</v>
      </c>
      <c r="E391" s="10">
        <v>6702.76</v>
      </c>
      <c r="F391" s="10"/>
      <c r="G391" s="10"/>
      <c r="H391" s="10">
        <v>5944.78</v>
      </c>
      <c r="I391" s="10">
        <v>1496.22</v>
      </c>
      <c r="J391" s="10">
        <v>5206.54</v>
      </c>
    </row>
    <row r="392" spans="2:10" ht="22.5" x14ac:dyDescent="0.25">
      <c r="B392" s="8" t="s">
        <v>12</v>
      </c>
      <c r="C392" s="9" t="s">
        <v>1054</v>
      </c>
      <c r="D392" s="9" t="s">
        <v>790</v>
      </c>
      <c r="E392" s="10">
        <v>3295.48</v>
      </c>
      <c r="F392" s="10"/>
      <c r="G392" s="10"/>
      <c r="H392" s="10">
        <v>2869.6</v>
      </c>
      <c r="I392" s="10">
        <v>329.63</v>
      </c>
      <c r="J392" s="10">
        <v>2965.85</v>
      </c>
    </row>
    <row r="393" spans="2:10" ht="22.5" x14ac:dyDescent="0.25">
      <c r="B393" s="8" t="s">
        <v>12</v>
      </c>
      <c r="C393" s="9" t="s">
        <v>190</v>
      </c>
      <c r="D393" s="9" t="s">
        <v>956</v>
      </c>
      <c r="E393" s="10">
        <v>1951.13</v>
      </c>
      <c r="F393" s="10"/>
      <c r="G393" s="10"/>
      <c r="H393" s="10">
        <v>1655.38</v>
      </c>
      <c r="I393" s="10">
        <v>271.97000000000003</v>
      </c>
      <c r="J393" s="10">
        <v>1679.16</v>
      </c>
    </row>
    <row r="394" spans="2:10" ht="22.5" x14ac:dyDescent="0.25">
      <c r="B394" s="8" t="s">
        <v>12</v>
      </c>
      <c r="C394" s="9" t="s">
        <v>1128</v>
      </c>
      <c r="D394" s="9" t="s">
        <v>410</v>
      </c>
      <c r="E394" s="10">
        <v>3709.21</v>
      </c>
      <c r="F394" s="10"/>
      <c r="G394" s="10"/>
      <c r="H394" s="10">
        <v>3254.72</v>
      </c>
      <c r="I394" s="10">
        <v>434.14</v>
      </c>
      <c r="J394" s="10">
        <v>3275.07</v>
      </c>
    </row>
    <row r="395" spans="2:10" ht="22.5" x14ac:dyDescent="0.25">
      <c r="B395" s="8" t="s">
        <v>12</v>
      </c>
      <c r="C395" s="9" t="s">
        <v>984</v>
      </c>
      <c r="D395" s="9" t="s">
        <v>163</v>
      </c>
      <c r="E395" s="10">
        <v>8499.91</v>
      </c>
      <c r="F395" s="10"/>
      <c r="G395" s="10"/>
      <c r="H395" s="10">
        <v>7573.48</v>
      </c>
      <c r="I395" s="10">
        <v>2155.4699999999998</v>
      </c>
      <c r="J395" s="10">
        <v>6344.44</v>
      </c>
    </row>
    <row r="396" spans="2:10" ht="22.5" x14ac:dyDescent="0.25">
      <c r="B396" s="8" t="s">
        <v>12</v>
      </c>
      <c r="C396" s="9" t="s">
        <v>111</v>
      </c>
      <c r="D396" s="9" t="s">
        <v>494</v>
      </c>
      <c r="E396" s="10">
        <v>5278.84</v>
      </c>
      <c r="F396" s="10"/>
      <c r="G396" s="10"/>
      <c r="H396" s="10">
        <v>3445.12</v>
      </c>
      <c r="I396" s="10">
        <v>994.63</v>
      </c>
      <c r="J396" s="10">
        <v>4284.21</v>
      </c>
    </row>
    <row r="397" spans="2:10" ht="22.5" x14ac:dyDescent="0.25">
      <c r="B397" s="8" t="s">
        <v>12</v>
      </c>
      <c r="C397" s="9" t="s">
        <v>907</v>
      </c>
      <c r="D397" s="9" t="s">
        <v>1032</v>
      </c>
      <c r="E397" s="10">
        <v>3877.3</v>
      </c>
      <c r="F397" s="10"/>
      <c r="G397" s="10"/>
      <c r="H397" s="10">
        <v>2574</v>
      </c>
      <c r="I397" s="10">
        <v>479.52</v>
      </c>
      <c r="J397" s="10">
        <v>3397.78</v>
      </c>
    </row>
    <row r="398" spans="2:10" ht="22.5" x14ac:dyDescent="0.25">
      <c r="B398" s="8" t="s">
        <v>12</v>
      </c>
      <c r="C398" s="9" t="s">
        <v>1129</v>
      </c>
      <c r="D398" s="9" t="s">
        <v>1032</v>
      </c>
      <c r="E398" s="10">
        <v>3126.3</v>
      </c>
      <c r="F398" s="10"/>
      <c r="G398" s="10"/>
      <c r="H398" s="10">
        <v>2574</v>
      </c>
      <c r="I398" s="10">
        <v>296.64</v>
      </c>
      <c r="J398" s="10">
        <v>2829.66</v>
      </c>
    </row>
    <row r="399" spans="2:10" ht="22.5" x14ac:dyDescent="0.25">
      <c r="B399" s="8" t="s">
        <v>12</v>
      </c>
      <c r="C399" s="9" t="s">
        <v>346</v>
      </c>
      <c r="D399" s="9" t="s">
        <v>494</v>
      </c>
      <c r="E399" s="10">
        <v>7262.16</v>
      </c>
      <c r="F399" s="10">
        <v>5822.36</v>
      </c>
      <c r="G399" s="10"/>
      <c r="H399" s="10">
        <v>3445.12</v>
      </c>
      <c r="I399" s="10">
        <v>6055.14</v>
      </c>
      <c r="J399" s="10">
        <v>1207.02</v>
      </c>
    </row>
    <row r="400" spans="2:10" ht="22.5" x14ac:dyDescent="0.25">
      <c r="B400" s="8" t="s">
        <v>12</v>
      </c>
      <c r="C400" s="9" t="s">
        <v>262</v>
      </c>
      <c r="D400" s="9" t="s">
        <v>1032</v>
      </c>
      <c r="E400" s="10">
        <v>2642.08</v>
      </c>
      <c r="F400" s="10"/>
      <c r="G400" s="10"/>
      <c r="H400" s="10">
        <v>1755</v>
      </c>
      <c r="I400" s="10">
        <v>216.6</v>
      </c>
      <c r="J400" s="10">
        <v>2425.48</v>
      </c>
    </row>
    <row r="401" spans="2:10" ht="22.5" x14ac:dyDescent="0.25">
      <c r="B401" s="8" t="s">
        <v>12</v>
      </c>
      <c r="C401" s="9" t="s">
        <v>985</v>
      </c>
      <c r="D401" s="9" t="s">
        <v>648</v>
      </c>
      <c r="E401" s="10">
        <v>6082.71</v>
      </c>
      <c r="F401" s="10"/>
      <c r="G401" s="10"/>
      <c r="H401" s="10">
        <v>3625.59</v>
      </c>
      <c r="I401" s="10">
        <v>1224.46</v>
      </c>
      <c r="J401" s="10">
        <v>4858.25</v>
      </c>
    </row>
    <row r="402" spans="2:10" ht="22.5" x14ac:dyDescent="0.25">
      <c r="B402" s="8" t="s">
        <v>12</v>
      </c>
      <c r="C402" s="9" t="s">
        <v>439</v>
      </c>
      <c r="D402" s="9" t="s">
        <v>494</v>
      </c>
      <c r="E402" s="10">
        <v>4771.95</v>
      </c>
      <c r="F402" s="10"/>
      <c r="G402" s="10"/>
      <c r="H402" s="10">
        <v>3131.93</v>
      </c>
      <c r="I402" s="10">
        <v>802.03</v>
      </c>
      <c r="J402" s="10">
        <v>3969.92</v>
      </c>
    </row>
    <row r="403" spans="2:10" ht="22.5" x14ac:dyDescent="0.25">
      <c r="B403" s="8" t="s">
        <v>12</v>
      </c>
      <c r="C403" s="9" t="s">
        <v>986</v>
      </c>
      <c r="D403" s="9" t="s">
        <v>236</v>
      </c>
      <c r="E403" s="10">
        <v>1703.91</v>
      </c>
      <c r="F403" s="10"/>
      <c r="G403" s="10"/>
      <c r="H403" s="10">
        <v>1421.51</v>
      </c>
      <c r="I403" s="10">
        <v>424.19</v>
      </c>
      <c r="J403" s="10">
        <v>1279.72</v>
      </c>
    </row>
    <row r="404" spans="2:10" ht="22.5" x14ac:dyDescent="0.25">
      <c r="B404" s="8" t="s">
        <v>12</v>
      </c>
      <c r="C404" s="9" t="s">
        <v>263</v>
      </c>
      <c r="D404" s="9" t="s">
        <v>1105</v>
      </c>
      <c r="E404" s="10">
        <v>1956.34</v>
      </c>
      <c r="F404" s="10"/>
      <c r="G404" s="10"/>
      <c r="H404" s="10">
        <v>1594.23</v>
      </c>
      <c r="I404" s="10">
        <v>250.54</v>
      </c>
      <c r="J404" s="10">
        <v>1705.8</v>
      </c>
    </row>
    <row r="405" spans="2:10" ht="22.5" x14ac:dyDescent="0.25">
      <c r="B405" s="8" t="s">
        <v>12</v>
      </c>
      <c r="C405" s="9" t="s">
        <v>1199</v>
      </c>
      <c r="D405" s="9" t="s">
        <v>1032</v>
      </c>
      <c r="E405" s="10">
        <v>3877.3</v>
      </c>
      <c r="F405" s="10"/>
      <c r="G405" s="10"/>
      <c r="H405" s="10">
        <v>2574</v>
      </c>
      <c r="I405" s="10">
        <v>514.52</v>
      </c>
      <c r="J405" s="10">
        <v>3362.78</v>
      </c>
    </row>
    <row r="406" spans="2:10" ht="22.5" x14ac:dyDescent="0.25">
      <c r="B406" s="8" t="s">
        <v>12</v>
      </c>
      <c r="C406" s="9" t="s">
        <v>1200</v>
      </c>
      <c r="D406" s="9" t="s">
        <v>1032</v>
      </c>
      <c r="E406" s="10">
        <v>3529.83</v>
      </c>
      <c r="F406" s="10"/>
      <c r="G406" s="10"/>
      <c r="H406" s="10">
        <v>2574</v>
      </c>
      <c r="I406" s="10">
        <v>523.29999999999995</v>
      </c>
      <c r="J406" s="10">
        <v>3006.53</v>
      </c>
    </row>
    <row r="407" spans="2:10" ht="22.5" x14ac:dyDescent="0.25">
      <c r="B407" s="8" t="s">
        <v>12</v>
      </c>
      <c r="C407" s="9" t="s">
        <v>601</v>
      </c>
      <c r="D407" s="9" t="s">
        <v>236</v>
      </c>
      <c r="E407" s="10">
        <v>1837.03</v>
      </c>
      <c r="F407" s="10"/>
      <c r="G407" s="10"/>
      <c r="H407" s="10">
        <v>1421.51</v>
      </c>
      <c r="I407" s="10">
        <v>223.85</v>
      </c>
      <c r="J407" s="10">
        <v>1613.18</v>
      </c>
    </row>
    <row r="408" spans="2:10" ht="22.5" x14ac:dyDescent="0.25">
      <c r="B408" s="8" t="s">
        <v>12</v>
      </c>
      <c r="C408" s="9" t="s">
        <v>191</v>
      </c>
      <c r="D408" s="9" t="s">
        <v>312</v>
      </c>
      <c r="E408" s="10">
        <v>3295.48</v>
      </c>
      <c r="F408" s="10"/>
      <c r="G408" s="10"/>
      <c r="H408" s="10">
        <v>2869.6</v>
      </c>
      <c r="I408" s="10">
        <v>329.63</v>
      </c>
      <c r="J408" s="10">
        <v>2965.85</v>
      </c>
    </row>
    <row r="409" spans="2:10" ht="22.5" x14ac:dyDescent="0.25">
      <c r="B409" s="8" t="s">
        <v>12</v>
      </c>
      <c r="C409" s="9" t="s">
        <v>264</v>
      </c>
      <c r="D409" s="9" t="s">
        <v>313</v>
      </c>
      <c r="E409" s="10">
        <v>6613.94</v>
      </c>
      <c r="F409" s="10">
        <v>3565.99</v>
      </c>
      <c r="G409" s="10"/>
      <c r="H409" s="10">
        <v>5030.1000000000004</v>
      </c>
      <c r="I409" s="10">
        <v>4000.81</v>
      </c>
      <c r="J409" s="10">
        <v>2613.13</v>
      </c>
    </row>
    <row r="410" spans="2:10" ht="22.5" x14ac:dyDescent="0.25">
      <c r="B410" s="8" t="s">
        <v>12</v>
      </c>
      <c r="C410" s="9" t="s">
        <v>440</v>
      </c>
      <c r="D410" s="9" t="s">
        <v>240</v>
      </c>
      <c r="E410" s="10">
        <v>3199.04</v>
      </c>
      <c r="F410" s="10">
        <v>1824.2</v>
      </c>
      <c r="G410" s="10"/>
      <c r="H410" s="10">
        <v>2292.7199999999998</v>
      </c>
      <c r="I410" s="10">
        <v>1963.91</v>
      </c>
      <c r="J410" s="10">
        <v>1235.1300000000001</v>
      </c>
    </row>
    <row r="411" spans="2:10" ht="22.5" x14ac:dyDescent="0.25">
      <c r="B411" s="8" t="s">
        <v>12</v>
      </c>
      <c r="C411" s="9" t="s">
        <v>1324</v>
      </c>
      <c r="D411" s="9" t="s">
        <v>1032</v>
      </c>
      <c r="E411" s="10">
        <v>4769.1899999999996</v>
      </c>
      <c r="F411" s="10">
        <v>1775.29</v>
      </c>
      <c r="G411" s="10"/>
      <c r="H411" s="10">
        <v>2574</v>
      </c>
      <c r="I411" s="10">
        <v>2122.42</v>
      </c>
      <c r="J411" s="10">
        <v>2646.77</v>
      </c>
    </row>
    <row r="412" spans="2:10" ht="22.5" x14ac:dyDescent="0.25">
      <c r="B412" s="8" t="s">
        <v>12</v>
      </c>
      <c r="C412" s="9" t="s">
        <v>987</v>
      </c>
      <c r="D412" s="9" t="s">
        <v>236</v>
      </c>
      <c r="E412" s="10">
        <v>1765.95</v>
      </c>
      <c r="F412" s="10"/>
      <c r="G412" s="10"/>
      <c r="H412" s="10">
        <v>1421.51</v>
      </c>
      <c r="I412" s="10">
        <v>406.63</v>
      </c>
      <c r="J412" s="10">
        <v>1359.32</v>
      </c>
    </row>
    <row r="413" spans="2:10" ht="22.5" x14ac:dyDescent="0.25">
      <c r="B413" s="8" t="s">
        <v>12</v>
      </c>
      <c r="C413" s="9" t="s">
        <v>1307</v>
      </c>
      <c r="D413" s="9" t="s">
        <v>1316</v>
      </c>
      <c r="E413" s="10">
        <v>3668.99</v>
      </c>
      <c r="F413" s="10"/>
      <c r="G413" s="10"/>
      <c r="H413" s="10">
        <v>3020.63</v>
      </c>
      <c r="I413" s="10">
        <v>1477.94</v>
      </c>
      <c r="J413" s="10">
        <v>2191.0500000000002</v>
      </c>
    </row>
    <row r="414" spans="2:10" ht="22.5" x14ac:dyDescent="0.25">
      <c r="B414" s="8" t="s">
        <v>12</v>
      </c>
      <c r="C414" s="9" t="s">
        <v>1130</v>
      </c>
      <c r="D414" s="9" t="s">
        <v>311</v>
      </c>
      <c r="E414" s="10">
        <v>7754.07</v>
      </c>
      <c r="F414" s="10">
        <v>3206.29</v>
      </c>
      <c r="G414" s="10"/>
      <c r="H414" s="10">
        <v>5944.78</v>
      </c>
      <c r="I414" s="10">
        <v>4047.89</v>
      </c>
      <c r="J414" s="10">
        <v>3706.18</v>
      </c>
    </row>
    <row r="415" spans="2:10" ht="22.5" x14ac:dyDescent="0.25">
      <c r="B415" s="8" t="s">
        <v>12</v>
      </c>
      <c r="C415" s="9" t="s">
        <v>192</v>
      </c>
      <c r="D415" s="9" t="s">
        <v>957</v>
      </c>
      <c r="E415" s="10">
        <v>3635.2</v>
      </c>
      <c r="F415" s="10"/>
      <c r="G415" s="10"/>
      <c r="H415" s="10">
        <v>1743.38</v>
      </c>
      <c r="I415" s="10">
        <v>548.76</v>
      </c>
      <c r="J415" s="10">
        <v>3086.44</v>
      </c>
    </row>
    <row r="416" spans="2:10" ht="22.5" x14ac:dyDescent="0.25">
      <c r="B416" s="8" t="s">
        <v>12</v>
      </c>
      <c r="C416" s="9" t="s">
        <v>817</v>
      </c>
      <c r="D416" s="9" t="s">
        <v>1032</v>
      </c>
      <c r="E416" s="10">
        <v>3749.55</v>
      </c>
      <c r="F416" s="10"/>
      <c r="G416" s="10"/>
      <c r="H416" s="10">
        <v>2572.73</v>
      </c>
      <c r="I416" s="10">
        <v>861.56</v>
      </c>
      <c r="J416" s="10">
        <v>2887.99</v>
      </c>
    </row>
    <row r="417" spans="2:10" ht="22.5" x14ac:dyDescent="0.25">
      <c r="B417" s="8" t="s">
        <v>12</v>
      </c>
      <c r="C417" s="9" t="s">
        <v>740</v>
      </c>
      <c r="D417" s="9" t="s">
        <v>1032</v>
      </c>
      <c r="E417" s="10">
        <v>4601.33</v>
      </c>
      <c r="F417" s="10"/>
      <c r="G417" s="10"/>
      <c r="H417" s="10">
        <v>2574</v>
      </c>
      <c r="I417" s="10">
        <v>828.84</v>
      </c>
      <c r="J417" s="10">
        <v>3772.49</v>
      </c>
    </row>
    <row r="418" spans="2:10" ht="22.5" x14ac:dyDescent="0.25">
      <c r="B418" s="8" t="s">
        <v>12</v>
      </c>
      <c r="C418" s="9" t="s">
        <v>265</v>
      </c>
      <c r="D418" s="9" t="s">
        <v>1032</v>
      </c>
      <c r="E418" s="10">
        <v>3986.47</v>
      </c>
      <c r="F418" s="10"/>
      <c r="G418" s="10"/>
      <c r="H418" s="10">
        <v>2574</v>
      </c>
      <c r="I418" s="10">
        <v>667.12</v>
      </c>
      <c r="J418" s="10">
        <v>3319.35</v>
      </c>
    </row>
    <row r="419" spans="2:10" ht="22.5" x14ac:dyDescent="0.25">
      <c r="B419" s="8" t="s">
        <v>12</v>
      </c>
      <c r="C419" s="9" t="s">
        <v>266</v>
      </c>
      <c r="D419" s="9" t="s">
        <v>1106</v>
      </c>
      <c r="E419" s="10">
        <v>6702.76</v>
      </c>
      <c r="F419" s="10"/>
      <c r="G419" s="10"/>
      <c r="H419" s="10">
        <v>5944.78</v>
      </c>
      <c r="I419" s="10">
        <v>1496.22</v>
      </c>
      <c r="J419" s="10">
        <v>5206.54</v>
      </c>
    </row>
    <row r="420" spans="2:10" ht="22.5" x14ac:dyDescent="0.25">
      <c r="B420" s="8" t="s">
        <v>12</v>
      </c>
      <c r="C420" s="9" t="s">
        <v>602</v>
      </c>
      <c r="D420" s="9" t="s">
        <v>408</v>
      </c>
      <c r="E420" s="10">
        <v>3684.73</v>
      </c>
      <c r="F420" s="10"/>
      <c r="G420" s="10"/>
      <c r="H420" s="10">
        <v>3125.48</v>
      </c>
      <c r="I420" s="10">
        <v>691.62</v>
      </c>
      <c r="J420" s="10">
        <v>2993.11</v>
      </c>
    </row>
    <row r="421" spans="2:10" ht="22.5" x14ac:dyDescent="0.25">
      <c r="B421" s="8" t="s">
        <v>12</v>
      </c>
      <c r="C421" s="9" t="s">
        <v>988</v>
      </c>
      <c r="D421" s="9" t="s">
        <v>705</v>
      </c>
      <c r="E421" s="10">
        <v>5636.87</v>
      </c>
      <c r="F421" s="10">
        <v>3217.36</v>
      </c>
      <c r="G421" s="10"/>
      <c r="H421" s="10">
        <v>4339.63</v>
      </c>
      <c r="I421" s="10">
        <v>3742.76</v>
      </c>
      <c r="J421" s="10">
        <v>1894.11</v>
      </c>
    </row>
    <row r="422" spans="2:10" ht="22.5" x14ac:dyDescent="0.25">
      <c r="B422" s="8" t="s">
        <v>12</v>
      </c>
      <c r="C422" s="9" t="s">
        <v>603</v>
      </c>
      <c r="D422" s="9" t="s">
        <v>408</v>
      </c>
      <c r="E422" s="10">
        <v>3710.1</v>
      </c>
      <c r="F422" s="10"/>
      <c r="G422" s="10"/>
      <c r="H422" s="10">
        <v>3125.48</v>
      </c>
      <c r="I422" s="10">
        <v>380.23</v>
      </c>
      <c r="J422" s="10">
        <v>3329.87</v>
      </c>
    </row>
    <row r="423" spans="2:10" ht="22.5" x14ac:dyDescent="0.25">
      <c r="B423" s="8" t="s">
        <v>12</v>
      </c>
      <c r="C423" s="9" t="s">
        <v>1131</v>
      </c>
      <c r="D423" s="9" t="s">
        <v>648</v>
      </c>
      <c r="E423" s="10">
        <v>5783.08</v>
      </c>
      <c r="F423" s="10"/>
      <c r="G423" s="10"/>
      <c r="H423" s="10">
        <v>3988.15</v>
      </c>
      <c r="I423" s="10">
        <v>1189.8399999999999</v>
      </c>
      <c r="J423" s="10">
        <v>4593.24</v>
      </c>
    </row>
    <row r="424" spans="2:10" ht="22.5" x14ac:dyDescent="0.25">
      <c r="B424" s="8" t="s">
        <v>12</v>
      </c>
      <c r="C424" s="9" t="s">
        <v>604</v>
      </c>
      <c r="D424" s="9" t="s">
        <v>1106</v>
      </c>
      <c r="E424" s="10">
        <v>6890.58</v>
      </c>
      <c r="F424" s="10"/>
      <c r="G424" s="10"/>
      <c r="H424" s="10">
        <v>5944.78</v>
      </c>
      <c r="I424" s="10">
        <v>1566.93</v>
      </c>
      <c r="J424" s="10">
        <v>5323.65</v>
      </c>
    </row>
    <row r="425" spans="2:10" ht="22.5" x14ac:dyDescent="0.25">
      <c r="B425" s="8" t="s">
        <v>12</v>
      </c>
      <c r="C425" s="9" t="s">
        <v>989</v>
      </c>
      <c r="D425" s="9" t="s">
        <v>1106</v>
      </c>
      <c r="E425" s="10">
        <v>8738.01</v>
      </c>
      <c r="F425" s="10">
        <v>6397.2</v>
      </c>
      <c r="G425" s="10"/>
      <c r="H425" s="10">
        <v>5944.78</v>
      </c>
      <c r="I425" s="10">
        <v>6591.63</v>
      </c>
      <c r="J425" s="10">
        <v>2146.38</v>
      </c>
    </row>
    <row r="426" spans="2:10" ht="22.5" x14ac:dyDescent="0.25">
      <c r="B426" s="8" t="s">
        <v>12</v>
      </c>
      <c r="C426" s="9" t="s">
        <v>267</v>
      </c>
      <c r="D426" s="9" t="s">
        <v>957</v>
      </c>
      <c r="E426" s="10">
        <v>2269.42</v>
      </c>
      <c r="F426" s="10"/>
      <c r="G426" s="10"/>
      <c r="H426" s="10">
        <v>1743.38</v>
      </c>
      <c r="I426" s="10">
        <v>296.45999999999998</v>
      </c>
      <c r="J426" s="10">
        <v>1972.96</v>
      </c>
    </row>
    <row r="427" spans="2:10" ht="22.5" x14ac:dyDescent="0.25">
      <c r="B427" s="8" t="s">
        <v>12</v>
      </c>
      <c r="C427" s="9" t="s">
        <v>818</v>
      </c>
      <c r="D427" s="9" t="s">
        <v>1107</v>
      </c>
      <c r="E427" s="10">
        <v>4921.54</v>
      </c>
      <c r="F427" s="10"/>
      <c r="G427" s="10"/>
      <c r="H427" s="10">
        <v>3886.18</v>
      </c>
      <c r="I427" s="10">
        <v>954.32</v>
      </c>
      <c r="J427" s="10">
        <v>3967.22</v>
      </c>
    </row>
    <row r="428" spans="2:10" ht="22.5" x14ac:dyDescent="0.25">
      <c r="B428" s="8" t="s">
        <v>12</v>
      </c>
      <c r="C428" s="9" t="s">
        <v>48</v>
      </c>
      <c r="D428" s="9" t="s">
        <v>956</v>
      </c>
      <c r="E428" s="10">
        <v>2032.41</v>
      </c>
      <c r="F428" s="10"/>
      <c r="G428" s="10"/>
      <c r="H428" s="10">
        <v>1655.38</v>
      </c>
      <c r="I428" s="10">
        <v>161.72999999999999</v>
      </c>
      <c r="J428" s="10">
        <v>1870.68</v>
      </c>
    </row>
    <row r="429" spans="2:10" ht="22.5" x14ac:dyDescent="0.25">
      <c r="B429" s="8" t="s">
        <v>12</v>
      </c>
      <c r="C429" s="9" t="s">
        <v>527</v>
      </c>
      <c r="D429" s="9" t="s">
        <v>579</v>
      </c>
      <c r="E429" s="10">
        <v>15458.38</v>
      </c>
      <c r="F429" s="10"/>
      <c r="G429" s="10"/>
      <c r="H429" s="10">
        <v>12833.09</v>
      </c>
      <c r="I429" s="10">
        <v>4050.31</v>
      </c>
      <c r="J429" s="10">
        <v>11408.07</v>
      </c>
    </row>
    <row r="430" spans="2:10" ht="22.5" x14ac:dyDescent="0.25">
      <c r="B430" s="8" t="s">
        <v>12</v>
      </c>
      <c r="C430" s="9" t="s">
        <v>112</v>
      </c>
      <c r="D430" s="9" t="s">
        <v>1174</v>
      </c>
      <c r="E430" s="10">
        <v>3838.06</v>
      </c>
      <c r="F430" s="10"/>
      <c r="G430" s="10"/>
      <c r="H430" s="10">
        <v>2869.6</v>
      </c>
      <c r="I430" s="10">
        <v>468.92</v>
      </c>
      <c r="J430" s="10">
        <v>3369.14</v>
      </c>
    </row>
    <row r="431" spans="2:10" ht="22.5" x14ac:dyDescent="0.25">
      <c r="B431" s="8" t="s">
        <v>12</v>
      </c>
      <c r="C431" s="9" t="s">
        <v>268</v>
      </c>
      <c r="D431" s="9" t="s">
        <v>1032</v>
      </c>
      <c r="E431" s="10">
        <v>4085.24</v>
      </c>
      <c r="F431" s="10"/>
      <c r="G431" s="10"/>
      <c r="H431" s="10">
        <v>2574</v>
      </c>
      <c r="I431" s="10">
        <v>535.03</v>
      </c>
      <c r="J431" s="10">
        <v>3550.21</v>
      </c>
    </row>
    <row r="432" spans="2:10" ht="22.5" x14ac:dyDescent="0.25">
      <c r="B432" s="8" t="s">
        <v>12</v>
      </c>
      <c r="C432" s="9" t="s">
        <v>672</v>
      </c>
      <c r="D432" s="9" t="s">
        <v>1032</v>
      </c>
      <c r="E432" s="10">
        <v>4108.03</v>
      </c>
      <c r="F432" s="10"/>
      <c r="G432" s="10"/>
      <c r="H432" s="10">
        <v>2574</v>
      </c>
      <c r="I432" s="10">
        <v>545.66</v>
      </c>
      <c r="J432" s="10">
        <v>3562.37</v>
      </c>
    </row>
    <row r="433" spans="2:10" ht="22.5" x14ac:dyDescent="0.25">
      <c r="B433" s="8" t="s">
        <v>12</v>
      </c>
      <c r="C433" s="9" t="s">
        <v>1055</v>
      </c>
      <c r="D433" s="9" t="s">
        <v>1032</v>
      </c>
      <c r="E433" s="10">
        <v>3931.54</v>
      </c>
      <c r="F433" s="10"/>
      <c r="G433" s="10"/>
      <c r="H433" s="10">
        <v>2574</v>
      </c>
      <c r="I433" s="10">
        <v>502.54</v>
      </c>
      <c r="J433" s="10">
        <v>3429</v>
      </c>
    </row>
    <row r="434" spans="2:10" ht="22.5" x14ac:dyDescent="0.25">
      <c r="B434" s="8" t="s">
        <v>12</v>
      </c>
      <c r="C434" s="9" t="s">
        <v>528</v>
      </c>
      <c r="D434" s="9" t="s">
        <v>793</v>
      </c>
      <c r="E434" s="10">
        <v>4621.8900000000003</v>
      </c>
      <c r="F434" s="10">
        <v>2727.52</v>
      </c>
      <c r="G434" s="10"/>
      <c r="H434" s="10">
        <v>3339.38</v>
      </c>
      <c r="I434" s="10">
        <v>2967.28</v>
      </c>
      <c r="J434" s="10">
        <v>1654.61</v>
      </c>
    </row>
    <row r="435" spans="2:10" ht="22.5" x14ac:dyDescent="0.25">
      <c r="B435" s="8" t="s">
        <v>12</v>
      </c>
      <c r="C435" s="9" t="s">
        <v>529</v>
      </c>
      <c r="D435" s="9" t="s">
        <v>1249</v>
      </c>
      <c r="E435" s="10">
        <v>7697.34</v>
      </c>
      <c r="F435" s="10"/>
      <c r="G435" s="10"/>
      <c r="H435" s="10">
        <v>6414.04</v>
      </c>
      <c r="I435" s="10">
        <v>1777.52</v>
      </c>
      <c r="J435" s="10">
        <v>5919.82</v>
      </c>
    </row>
    <row r="436" spans="2:10" ht="22.5" x14ac:dyDescent="0.25">
      <c r="B436" s="8" t="s">
        <v>12</v>
      </c>
      <c r="C436" s="9" t="s">
        <v>1132</v>
      </c>
      <c r="D436" s="9" t="s">
        <v>1032</v>
      </c>
      <c r="E436" s="10">
        <v>3877.3</v>
      </c>
      <c r="F436" s="10"/>
      <c r="G436" s="10"/>
      <c r="H436" s="10">
        <v>2574</v>
      </c>
      <c r="I436" s="10">
        <v>479.52</v>
      </c>
      <c r="J436" s="10">
        <v>3397.78</v>
      </c>
    </row>
    <row r="437" spans="2:10" ht="22.5" x14ac:dyDescent="0.25">
      <c r="B437" s="8" t="s">
        <v>12</v>
      </c>
      <c r="C437" s="9" t="s">
        <v>908</v>
      </c>
      <c r="D437" s="9" t="s">
        <v>163</v>
      </c>
      <c r="E437" s="10">
        <v>8922.51</v>
      </c>
      <c r="F437" s="10"/>
      <c r="G437" s="10"/>
      <c r="H437" s="10">
        <v>7573.48</v>
      </c>
      <c r="I437" s="10">
        <v>2292.33</v>
      </c>
      <c r="J437" s="10">
        <v>6630.18</v>
      </c>
    </row>
    <row r="438" spans="2:10" ht="22.5" x14ac:dyDescent="0.25">
      <c r="B438" s="8" t="s">
        <v>12</v>
      </c>
      <c r="C438" s="9" t="s">
        <v>1133</v>
      </c>
      <c r="D438" s="9" t="s">
        <v>494</v>
      </c>
      <c r="E438" s="10">
        <v>5228.47</v>
      </c>
      <c r="F438" s="10"/>
      <c r="G438" s="10"/>
      <c r="H438" s="10">
        <v>3445.12</v>
      </c>
      <c r="I438" s="10">
        <v>889.64</v>
      </c>
      <c r="J438" s="10">
        <v>4338.83</v>
      </c>
    </row>
    <row r="439" spans="2:10" ht="22.5" x14ac:dyDescent="0.25">
      <c r="B439" s="8" t="s">
        <v>12</v>
      </c>
      <c r="C439" s="9" t="s">
        <v>1201</v>
      </c>
      <c r="D439" s="9" t="s">
        <v>164</v>
      </c>
      <c r="E439" s="10">
        <v>23267.54</v>
      </c>
      <c r="F439" s="10"/>
      <c r="G439" s="10"/>
      <c r="H439" s="10">
        <v>20382.12</v>
      </c>
      <c r="I439" s="10">
        <v>6109.35</v>
      </c>
      <c r="J439" s="10">
        <v>17158.189999999999</v>
      </c>
    </row>
    <row r="440" spans="2:10" ht="22.5" x14ac:dyDescent="0.25">
      <c r="B440" s="8" t="s">
        <v>12</v>
      </c>
      <c r="C440" s="9" t="s">
        <v>990</v>
      </c>
      <c r="D440" s="9" t="s">
        <v>577</v>
      </c>
      <c r="E440" s="10">
        <v>4906.24</v>
      </c>
      <c r="F440" s="10">
        <v>4870.5600000000004</v>
      </c>
      <c r="G440" s="10"/>
      <c r="H440" s="10">
        <v>2944.06</v>
      </c>
      <c r="I440" s="10">
        <v>4875.55</v>
      </c>
      <c r="J440" s="10">
        <v>30.69</v>
      </c>
    </row>
    <row r="441" spans="2:10" ht="22.5" x14ac:dyDescent="0.25">
      <c r="B441" s="8" t="s">
        <v>12</v>
      </c>
      <c r="C441" s="9" t="s">
        <v>347</v>
      </c>
      <c r="D441" s="9" t="s">
        <v>1035</v>
      </c>
      <c r="E441" s="10">
        <v>4148.79</v>
      </c>
      <c r="F441" s="10"/>
      <c r="G441" s="10"/>
      <c r="H441" s="10">
        <v>3618.13</v>
      </c>
      <c r="I441" s="10">
        <v>709.84</v>
      </c>
      <c r="J441" s="10">
        <v>3438.95</v>
      </c>
    </row>
    <row r="442" spans="2:10" ht="22.5" x14ac:dyDescent="0.25">
      <c r="B442" s="8" t="s">
        <v>12</v>
      </c>
      <c r="C442" s="9" t="s">
        <v>1202</v>
      </c>
      <c r="D442" s="9" t="s">
        <v>239</v>
      </c>
      <c r="E442" s="10">
        <v>3295.48</v>
      </c>
      <c r="F442" s="10"/>
      <c r="G442" s="10"/>
      <c r="H442" s="10">
        <v>2869.6</v>
      </c>
      <c r="I442" s="10">
        <v>329.63</v>
      </c>
      <c r="J442" s="10">
        <v>2965.85</v>
      </c>
    </row>
    <row r="443" spans="2:10" ht="22.5" x14ac:dyDescent="0.25">
      <c r="B443" s="8" t="s">
        <v>12</v>
      </c>
      <c r="C443" s="9" t="s">
        <v>113</v>
      </c>
      <c r="D443" s="9" t="s">
        <v>790</v>
      </c>
      <c r="E443" s="10">
        <v>3398.17</v>
      </c>
      <c r="F443" s="10"/>
      <c r="G443" s="10"/>
      <c r="H443" s="10">
        <v>2869.6</v>
      </c>
      <c r="I443" s="10">
        <v>350.15</v>
      </c>
      <c r="J443" s="10">
        <v>3048.02</v>
      </c>
    </row>
    <row r="444" spans="2:10" ht="22.5" x14ac:dyDescent="0.25">
      <c r="B444" s="8" t="s">
        <v>12</v>
      </c>
      <c r="C444" s="9" t="s">
        <v>348</v>
      </c>
      <c r="D444" s="9" t="s">
        <v>877</v>
      </c>
      <c r="E444" s="10">
        <v>6368.29</v>
      </c>
      <c r="F444" s="10"/>
      <c r="G444" s="10"/>
      <c r="H444" s="10">
        <v>5980.23</v>
      </c>
      <c r="I444" s="10">
        <v>3373.39</v>
      </c>
      <c r="J444" s="10">
        <v>2994.9</v>
      </c>
    </row>
    <row r="445" spans="2:10" ht="22.5" x14ac:dyDescent="0.25">
      <c r="B445" s="8" t="s">
        <v>12</v>
      </c>
      <c r="C445" s="9" t="s">
        <v>114</v>
      </c>
      <c r="D445" s="9" t="s">
        <v>1104</v>
      </c>
      <c r="E445" s="10">
        <v>3052.15</v>
      </c>
      <c r="F445" s="10"/>
      <c r="G445" s="10"/>
      <c r="H445" s="10">
        <v>2622.92</v>
      </c>
      <c r="I445" s="10">
        <v>282.18</v>
      </c>
      <c r="J445" s="10">
        <v>2769.97</v>
      </c>
    </row>
    <row r="446" spans="2:10" ht="22.5" x14ac:dyDescent="0.25">
      <c r="B446" s="8" t="s">
        <v>12</v>
      </c>
      <c r="C446" s="9" t="s">
        <v>819</v>
      </c>
      <c r="D446" s="9" t="s">
        <v>960</v>
      </c>
      <c r="E446" s="10">
        <v>2578.77</v>
      </c>
      <c r="F446" s="10"/>
      <c r="G446" s="10"/>
      <c r="H446" s="10">
        <v>2087.61</v>
      </c>
      <c r="I446" s="10">
        <v>235.9</v>
      </c>
      <c r="J446" s="10">
        <v>2342.87</v>
      </c>
    </row>
    <row r="447" spans="2:10" ht="22.5" x14ac:dyDescent="0.25">
      <c r="B447" s="8" t="s">
        <v>12</v>
      </c>
      <c r="C447" s="9" t="s">
        <v>530</v>
      </c>
      <c r="D447" s="9" t="s">
        <v>311</v>
      </c>
      <c r="E447" s="10">
        <v>6939.14</v>
      </c>
      <c r="F447" s="10"/>
      <c r="G447" s="10"/>
      <c r="H447" s="10">
        <v>5944.78</v>
      </c>
      <c r="I447" s="10">
        <v>1533.08</v>
      </c>
      <c r="J447" s="10">
        <v>5406.06</v>
      </c>
    </row>
    <row r="448" spans="2:10" ht="22.5" x14ac:dyDescent="0.25">
      <c r="B448" s="8" t="s">
        <v>12</v>
      </c>
      <c r="C448" s="9" t="s">
        <v>820</v>
      </c>
      <c r="D448" s="9" t="s">
        <v>1177</v>
      </c>
      <c r="E448" s="10">
        <v>10580.99</v>
      </c>
      <c r="F448" s="10"/>
      <c r="G448" s="10"/>
      <c r="H448" s="10">
        <v>7550.52</v>
      </c>
      <c r="I448" s="10">
        <v>2672.68</v>
      </c>
      <c r="J448" s="10">
        <v>7908.31</v>
      </c>
    </row>
    <row r="449" spans="2:10" ht="22.5" x14ac:dyDescent="0.25">
      <c r="B449" s="8" t="s">
        <v>12</v>
      </c>
      <c r="C449" s="9" t="s">
        <v>115</v>
      </c>
      <c r="D449" s="9" t="s">
        <v>1106</v>
      </c>
      <c r="E449" s="10">
        <v>7535.59</v>
      </c>
      <c r="F449" s="10">
        <v>3067.08</v>
      </c>
      <c r="G449" s="10"/>
      <c r="H449" s="10">
        <v>5944.78</v>
      </c>
      <c r="I449" s="10">
        <v>3880.09</v>
      </c>
      <c r="J449" s="10">
        <v>3655.5</v>
      </c>
    </row>
    <row r="450" spans="2:10" ht="22.5" x14ac:dyDescent="0.25">
      <c r="B450" s="8" t="s">
        <v>12</v>
      </c>
      <c r="C450" s="9" t="s">
        <v>821</v>
      </c>
      <c r="D450" s="9" t="s">
        <v>648</v>
      </c>
      <c r="E450" s="10">
        <v>6273.32</v>
      </c>
      <c r="F450" s="10"/>
      <c r="G450" s="10"/>
      <c r="H450" s="10">
        <v>3625.59</v>
      </c>
      <c r="I450" s="10">
        <v>1370.8</v>
      </c>
      <c r="J450" s="10">
        <v>4902.5200000000004</v>
      </c>
    </row>
    <row r="451" spans="2:10" ht="22.5" x14ac:dyDescent="0.25">
      <c r="B451" s="8" t="s">
        <v>12</v>
      </c>
      <c r="C451" s="9" t="s">
        <v>441</v>
      </c>
      <c r="D451" s="9" t="s">
        <v>1032</v>
      </c>
      <c r="E451" s="10">
        <v>4923.57</v>
      </c>
      <c r="F451" s="10">
        <v>4098.75</v>
      </c>
      <c r="G451" s="10"/>
      <c r="H451" s="10">
        <v>2574</v>
      </c>
      <c r="I451" s="10">
        <v>4228.8900000000003</v>
      </c>
      <c r="J451" s="10">
        <v>694.68</v>
      </c>
    </row>
    <row r="452" spans="2:10" ht="22.5" x14ac:dyDescent="0.25">
      <c r="B452" s="8" t="s">
        <v>12</v>
      </c>
      <c r="C452" s="9" t="s">
        <v>909</v>
      </c>
      <c r="D452" s="9" t="s">
        <v>164</v>
      </c>
      <c r="E452" s="10">
        <v>8167.22</v>
      </c>
      <c r="F452" s="10"/>
      <c r="G452" s="10"/>
      <c r="H452" s="10">
        <v>10191.06</v>
      </c>
      <c r="I452" s="10">
        <v>1550.75</v>
      </c>
      <c r="J452" s="10">
        <v>6616.47</v>
      </c>
    </row>
    <row r="453" spans="2:10" ht="22.5" x14ac:dyDescent="0.25">
      <c r="B453" s="8" t="s">
        <v>12</v>
      </c>
      <c r="C453" s="9" t="s">
        <v>269</v>
      </c>
      <c r="D453" s="9" t="s">
        <v>494</v>
      </c>
      <c r="E453" s="10">
        <v>3924.2</v>
      </c>
      <c r="F453" s="10"/>
      <c r="G453" s="10"/>
      <c r="H453" s="10">
        <v>3445.12</v>
      </c>
      <c r="I453" s="10">
        <v>529.51</v>
      </c>
      <c r="J453" s="10">
        <v>3394.69</v>
      </c>
    </row>
    <row r="454" spans="2:10" ht="22.5" x14ac:dyDescent="0.25">
      <c r="B454" s="8" t="s">
        <v>12</v>
      </c>
      <c r="C454" s="9" t="s">
        <v>1203</v>
      </c>
      <c r="D454" s="9" t="s">
        <v>1178</v>
      </c>
      <c r="E454" s="10">
        <v>16661.89</v>
      </c>
      <c r="F454" s="10">
        <v>6664.76</v>
      </c>
      <c r="G454" s="10"/>
      <c r="H454" s="10">
        <v>13474.76</v>
      </c>
      <c r="I454" s="10">
        <v>8756.3799999999992</v>
      </c>
      <c r="J454" s="10">
        <v>7905.51</v>
      </c>
    </row>
    <row r="455" spans="2:10" ht="22.5" x14ac:dyDescent="0.25">
      <c r="B455" s="8" t="s">
        <v>12</v>
      </c>
      <c r="C455" s="9" t="s">
        <v>822</v>
      </c>
      <c r="D455" s="9" t="s">
        <v>957</v>
      </c>
      <c r="E455" s="10">
        <v>3430.12</v>
      </c>
      <c r="F455" s="10"/>
      <c r="G455" s="10"/>
      <c r="H455" s="10">
        <v>1743.38</v>
      </c>
      <c r="I455" s="10">
        <v>569.20000000000005</v>
      </c>
      <c r="J455" s="10">
        <v>2860.92</v>
      </c>
    </row>
    <row r="456" spans="2:10" ht="22.5" x14ac:dyDescent="0.25">
      <c r="B456" s="8" t="s">
        <v>12</v>
      </c>
      <c r="C456" s="9" t="s">
        <v>991</v>
      </c>
      <c r="D456" s="9" t="s">
        <v>410</v>
      </c>
      <c r="E456" s="10">
        <v>3699.86</v>
      </c>
      <c r="F456" s="10"/>
      <c r="G456" s="10"/>
      <c r="H456" s="10">
        <v>3254.72</v>
      </c>
      <c r="I456" s="10">
        <v>431.61</v>
      </c>
      <c r="J456" s="10">
        <v>3268.25</v>
      </c>
    </row>
    <row r="457" spans="2:10" ht="22.5" x14ac:dyDescent="0.25">
      <c r="B457" s="8" t="s">
        <v>12</v>
      </c>
      <c r="C457" s="9" t="s">
        <v>673</v>
      </c>
      <c r="D457" s="9" t="s">
        <v>1032</v>
      </c>
      <c r="E457" s="10">
        <v>3886.36</v>
      </c>
      <c r="F457" s="10"/>
      <c r="G457" s="10"/>
      <c r="H457" s="10">
        <v>2574</v>
      </c>
      <c r="I457" s="10">
        <v>481.97</v>
      </c>
      <c r="J457" s="10">
        <v>3404.39</v>
      </c>
    </row>
    <row r="458" spans="2:10" ht="22.5" x14ac:dyDescent="0.25">
      <c r="B458" s="8" t="s">
        <v>12</v>
      </c>
      <c r="C458" s="9" t="s">
        <v>49</v>
      </c>
      <c r="D458" s="9" t="s">
        <v>956</v>
      </c>
      <c r="E458" s="10">
        <v>2035.58</v>
      </c>
      <c r="F458" s="10"/>
      <c r="G458" s="10"/>
      <c r="H458" s="10">
        <v>1655.38</v>
      </c>
      <c r="I458" s="10">
        <v>162.02000000000001</v>
      </c>
      <c r="J458" s="10">
        <v>1873.56</v>
      </c>
    </row>
    <row r="459" spans="2:10" ht="22.5" x14ac:dyDescent="0.25">
      <c r="B459" s="8" t="s">
        <v>12</v>
      </c>
      <c r="C459" s="9" t="s">
        <v>910</v>
      </c>
      <c r="D459" s="9" t="s">
        <v>1105</v>
      </c>
      <c r="E459" s="10">
        <v>1876.63</v>
      </c>
      <c r="F459" s="10"/>
      <c r="G459" s="10"/>
      <c r="H459" s="10">
        <v>1594.23</v>
      </c>
      <c r="I459" s="10">
        <v>626.94000000000005</v>
      </c>
      <c r="J459" s="10">
        <v>1249.69</v>
      </c>
    </row>
    <row r="460" spans="2:10" ht="22.5" x14ac:dyDescent="0.25">
      <c r="B460" s="8" t="s">
        <v>12</v>
      </c>
      <c r="C460" s="9" t="s">
        <v>674</v>
      </c>
      <c r="D460" s="9" t="s">
        <v>1035</v>
      </c>
      <c r="E460" s="10">
        <v>6181.27</v>
      </c>
      <c r="F460" s="10"/>
      <c r="G460" s="10"/>
      <c r="H460" s="10">
        <v>3618.13</v>
      </c>
      <c r="I460" s="10">
        <v>1143.05</v>
      </c>
      <c r="J460" s="10">
        <v>5038.22</v>
      </c>
    </row>
    <row r="461" spans="2:10" ht="22.5" x14ac:dyDescent="0.25">
      <c r="B461" s="8" t="s">
        <v>12</v>
      </c>
      <c r="C461" s="9" t="s">
        <v>193</v>
      </c>
      <c r="D461" s="9" t="s">
        <v>310</v>
      </c>
      <c r="E461" s="10">
        <v>6185.38</v>
      </c>
      <c r="F461" s="10"/>
      <c r="G461" s="10"/>
      <c r="H461" s="10">
        <v>5299.36</v>
      </c>
      <c r="I461" s="10">
        <v>1630.8</v>
      </c>
      <c r="J461" s="10">
        <v>4554.58</v>
      </c>
    </row>
    <row r="462" spans="2:10" ht="22.5" x14ac:dyDescent="0.25">
      <c r="B462" s="8" t="s">
        <v>12</v>
      </c>
      <c r="C462" s="9" t="s">
        <v>1204</v>
      </c>
      <c r="D462" s="9" t="s">
        <v>1032</v>
      </c>
      <c r="E462" s="10">
        <v>3900.23</v>
      </c>
      <c r="F462" s="10"/>
      <c r="G462" s="10"/>
      <c r="H462" s="10">
        <v>2574</v>
      </c>
      <c r="I462" s="10">
        <v>628.35</v>
      </c>
      <c r="J462" s="10">
        <v>3271.88</v>
      </c>
    </row>
    <row r="463" spans="2:10" ht="22.5" x14ac:dyDescent="0.25">
      <c r="B463" s="8" t="s">
        <v>12</v>
      </c>
      <c r="C463" s="9" t="s">
        <v>911</v>
      </c>
      <c r="D463" s="9" t="s">
        <v>1032</v>
      </c>
      <c r="E463" s="10">
        <v>2343.0500000000002</v>
      </c>
      <c r="F463" s="10"/>
      <c r="G463" s="10"/>
      <c r="H463" s="10">
        <v>2574</v>
      </c>
      <c r="I463" s="10">
        <v>320.89999999999998</v>
      </c>
      <c r="J463" s="10">
        <v>2022.15</v>
      </c>
    </row>
    <row r="464" spans="2:10" ht="22.5" x14ac:dyDescent="0.25">
      <c r="B464" s="8" t="s">
        <v>12</v>
      </c>
      <c r="C464" s="9" t="s">
        <v>1134</v>
      </c>
      <c r="D464" s="9" t="s">
        <v>957</v>
      </c>
      <c r="E464" s="10">
        <v>3947.14</v>
      </c>
      <c r="F464" s="10"/>
      <c r="G464" s="10"/>
      <c r="H464" s="10">
        <v>1743.38</v>
      </c>
      <c r="I464" s="10">
        <v>498.38</v>
      </c>
      <c r="J464" s="10">
        <v>3448.76</v>
      </c>
    </row>
    <row r="465" spans="2:10" ht="22.5" x14ac:dyDescent="0.25">
      <c r="B465" s="8" t="s">
        <v>12</v>
      </c>
      <c r="C465" s="9" t="s">
        <v>605</v>
      </c>
      <c r="D465" s="9" t="s">
        <v>790</v>
      </c>
      <c r="E465" s="10">
        <v>3438.96</v>
      </c>
      <c r="F465" s="10"/>
      <c r="G465" s="10"/>
      <c r="H465" s="10">
        <v>2869.6</v>
      </c>
      <c r="I465" s="10">
        <v>361.17</v>
      </c>
      <c r="J465" s="10">
        <v>3077.79</v>
      </c>
    </row>
    <row r="466" spans="2:10" ht="22.5" x14ac:dyDescent="0.25">
      <c r="B466" s="8" t="s">
        <v>12</v>
      </c>
      <c r="C466" s="9" t="s">
        <v>270</v>
      </c>
      <c r="D466" s="9" t="s">
        <v>1175</v>
      </c>
      <c r="E466" s="10">
        <v>16167.1</v>
      </c>
      <c r="F466" s="10"/>
      <c r="G466" s="10"/>
      <c r="H466" s="10">
        <v>12833.09</v>
      </c>
      <c r="I466" s="10">
        <v>4104.59</v>
      </c>
      <c r="J466" s="10">
        <v>12062.51</v>
      </c>
    </row>
    <row r="467" spans="2:10" ht="22.5" x14ac:dyDescent="0.25">
      <c r="B467" s="8" t="s">
        <v>12</v>
      </c>
      <c r="C467" s="9" t="s">
        <v>442</v>
      </c>
      <c r="D467" s="9" t="s">
        <v>790</v>
      </c>
      <c r="E467" s="10">
        <v>3836.05</v>
      </c>
      <c r="F467" s="10">
        <v>1543.41</v>
      </c>
      <c r="G467" s="10"/>
      <c r="H467" s="10">
        <v>2869.6</v>
      </c>
      <c r="I467" s="10">
        <v>1809.83</v>
      </c>
      <c r="J467" s="10">
        <v>2026.22</v>
      </c>
    </row>
    <row r="468" spans="2:10" ht="22.5" x14ac:dyDescent="0.25">
      <c r="B468" s="8" t="s">
        <v>12</v>
      </c>
      <c r="C468" s="9" t="s">
        <v>606</v>
      </c>
      <c r="D468" s="9" t="s">
        <v>236</v>
      </c>
      <c r="E468" s="10">
        <v>3063</v>
      </c>
      <c r="F468" s="10">
        <v>2598.65</v>
      </c>
      <c r="G468" s="10"/>
      <c r="H468" s="10">
        <v>1496.33</v>
      </c>
      <c r="I468" s="10">
        <v>3063</v>
      </c>
      <c r="J468" s="10">
        <v>0</v>
      </c>
    </row>
    <row r="469" spans="2:10" ht="22.5" x14ac:dyDescent="0.25">
      <c r="B469" s="8" t="s">
        <v>12</v>
      </c>
      <c r="C469" s="9" t="s">
        <v>992</v>
      </c>
      <c r="D469" s="9" t="s">
        <v>1032</v>
      </c>
      <c r="E469" s="10">
        <v>2990.94</v>
      </c>
      <c r="F469" s="10"/>
      <c r="G469" s="10"/>
      <c r="H469" s="10">
        <v>2574</v>
      </c>
      <c r="I469" s="10">
        <v>270.25</v>
      </c>
      <c r="J469" s="10">
        <v>2720.69</v>
      </c>
    </row>
    <row r="470" spans="2:10" ht="22.5" x14ac:dyDescent="0.25">
      <c r="B470" s="8" t="s">
        <v>12</v>
      </c>
      <c r="C470" s="9" t="s">
        <v>741</v>
      </c>
      <c r="D470" s="9" t="s">
        <v>1105</v>
      </c>
      <c r="E470" s="10">
        <v>1956.34</v>
      </c>
      <c r="F470" s="10"/>
      <c r="G470" s="10"/>
      <c r="H470" s="10">
        <v>1594.23</v>
      </c>
      <c r="I470" s="10">
        <v>252.99</v>
      </c>
      <c r="J470" s="10">
        <v>1703.35</v>
      </c>
    </row>
    <row r="471" spans="2:10" ht="22.5" x14ac:dyDescent="0.25">
      <c r="B471" s="8" t="s">
        <v>12</v>
      </c>
      <c r="C471" s="9" t="s">
        <v>912</v>
      </c>
      <c r="D471" s="9" t="s">
        <v>649</v>
      </c>
      <c r="E471" s="10">
        <v>10841.69</v>
      </c>
      <c r="F471" s="10"/>
      <c r="G471" s="10"/>
      <c r="H471" s="10">
        <v>7699.86</v>
      </c>
      <c r="I471" s="10">
        <v>2744.38</v>
      </c>
      <c r="J471" s="10">
        <v>8097.31</v>
      </c>
    </row>
    <row r="472" spans="2:10" ht="22.5" x14ac:dyDescent="0.25">
      <c r="B472" s="8" t="s">
        <v>12</v>
      </c>
      <c r="C472" s="9" t="s">
        <v>531</v>
      </c>
      <c r="D472" s="9" t="s">
        <v>164</v>
      </c>
      <c r="E472" s="10">
        <v>12213.11</v>
      </c>
      <c r="F472" s="10"/>
      <c r="G472" s="10"/>
      <c r="H472" s="10">
        <v>10191.06</v>
      </c>
      <c r="I472" s="10">
        <v>3400.59</v>
      </c>
      <c r="J472" s="10">
        <v>8812.52</v>
      </c>
    </row>
    <row r="473" spans="2:10" ht="22.5" x14ac:dyDescent="0.25">
      <c r="B473" s="8" t="s">
        <v>12</v>
      </c>
      <c r="C473" s="9" t="s">
        <v>913</v>
      </c>
      <c r="D473" s="9" t="s">
        <v>790</v>
      </c>
      <c r="E473" s="10">
        <v>3295.48</v>
      </c>
      <c r="F473" s="10"/>
      <c r="G473" s="10"/>
      <c r="H473" s="10">
        <v>2869.6</v>
      </c>
      <c r="I473" s="10">
        <v>333.01</v>
      </c>
      <c r="J473" s="10">
        <v>2962.47</v>
      </c>
    </row>
    <row r="474" spans="2:10" ht="22.5" x14ac:dyDescent="0.25">
      <c r="B474" s="8" t="s">
        <v>12</v>
      </c>
      <c r="C474" s="9" t="s">
        <v>823</v>
      </c>
      <c r="D474" s="9" t="s">
        <v>577</v>
      </c>
      <c r="E474" s="10">
        <v>2360.2800000000002</v>
      </c>
      <c r="F474" s="10"/>
      <c r="G474" s="10"/>
      <c r="H474" s="10">
        <v>1956.32</v>
      </c>
      <c r="I474" s="10">
        <v>191.24</v>
      </c>
      <c r="J474" s="10">
        <v>2169.04</v>
      </c>
    </row>
    <row r="475" spans="2:10" ht="22.5" x14ac:dyDescent="0.25">
      <c r="B475" s="8" t="s">
        <v>12</v>
      </c>
      <c r="C475" s="9" t="s">
        <v>194</v>
      </c>
      <c r="D475" s="9" t="s">
        <v>957</v>
      </c>
      <c r="E475" s="10">
        <v>3070.05</v>
      </c>
      <c r="F475" s="10"/>
      <c r="G475" s="10"/>
      <c r="H475" s="10">
        <v>1188.67</v>
      </c>
      <c r="I475" s="10">
        <v>356.99</v>
      </c>
      <c r="J475" s="10">
        <v>2713.06</v>
      </c>
    </row>
    <row r="476" spans="2:10" ht="22.5" x14ac:dyDescent="0.25">
      <c r="B476" s="8" t="s">
        <v>12</v>
      </c>
      <c r="C476" s="9" t="s">
        <v>116</v>
      </c>
      <c r="D476" s="9" t="s">
        <v>309</v>
      </c>
      <c r="E476" s="10">
        <v>8503.65</v>
      </c>
      <c r="F476" s="10"/>
      <c r="G476" s="10"/>
      <c r="H476" s="10">
        <v>7550.52</v>
      </c>
      <c r="I476" s="10">
        <v>2046.95</v>
      </c>
      <c r="J476" s="10">
        <v>6456.7</v>
      </c>
    </row>
    <row r="477" spans="2:10" ht="22.5" x14ac:dyDescent="0.25">
      <c r="B477" s="8" t="s">
        <v>12</v>
      </c>
      <c r="C477" s="9" t="s">
        <v>271</v>
      </c>
      <c r="D477" s="9" t="s">
        <v>1032</v>
      </c>
      <c r="E477" s="10">
        <v>4977.59</v>
      </c>
      <c r="F477" s="10">
        <v>4175.33</v>
      </c>
      <c r="G477" s="10"/>
      <c r="H477" s="10">
        <v>2574</v>
      </c>
      <c r="I477" s="10">
        <v>4282.91</v>
      </c>
      <c r="J477" s="10">
        <v>694.68</v>
      </c>
    </row>
    <row r="478" spans="2:10" ht="22.5" x14ac:dyDescent="0.25">
      <c r="B478" s="8" t="s">
        <v>12</v>
      </c>
      <c r="C478" s="9" t="s">
        <v>1205</v>
      </c>
      <c r="D478" s="9" t="s">
        <v>957</v>
      </c>
      <c r="E478" s="10">
        <v>3661.61</v>
      </c>
      <c r="F478" s="10"/>
      <c r="G478" s="10"/>
      <c r="H478" s="10">
        <v>1743.38</v>
      </c>
      <c r="I478" s="10">
        <v>492.69</v>
      </c>
      <c r="J478" s="10">
        <v>3168.92</v>
      </c>
    </row>
    <row r="479" spans="2:10" ht="22.5" x14ac:dyDescent="0.25">
      <c r="B479" s="8" t="s">
        <v>12</v>
      </c>
      <c r="C479" s="9" t="s">
        <v>1056</v>
      </c>
      <c r="D479" s="9" t="s">
        <v>1032</v>
      </c>
      <c r="E479" s="10">
        <v>3736.1</v>
      </c>
      <c r="F479" s="10"/>
      <c r="G479" s="10"/>
      <c r="H479" s="10">
        <v>2574</v>
      </c>
      <c r="I479" s="10">
        <v>441.4</v>
      </c>
      <c r="J479" s="10">
        <v>3294.7</v>
      </c>
    </row>
    <row r="480" spans="2:10" ht="22.5" x14ac:dyDescent="0.25">
      <c r="B480" s="8" t="s">
        <v>12</v>
      </c>
      <c r="C480" s="9" t="s">
        <v>993</v>
      </c>
      <c r="D480" s="9" t="s">
        <v>1032</v>
      </c>
      <c r="E480" s="10">
        <v>3877.3</v>
      </c>
      <c r="F480" s="10"/>
      <c r="G480" s="10"/>
      <c r="H480" s="10">
        <v>2574</v>
      </c>
      <c r="I480" s="10">
        <v>479.52</v>
      </c>
      <c r="J480" s="10">
        <v>3397.78</v>
      </c>
    </row>
    <row r="481" spans="2:10" ht="22.5" x14ac:dyDescent="0.25">
      <c r="B481" s="8" t="s">
        <v>12</v>
      </c>
      <c r="C481" s="9" t="s">
        <v>914</v>
      </c>
      <c r="D481" s="9" t="s">
        <v>957</v>
      </c>
      <c r="E481" s="10">
        <v>3496.14</v>
      </c>
      <c r="F481" s="10"/>
      <c r="G481" s="10"/>
      <c r="H481" s="10">
        <v>1743.38</v>
      </c>
      <c r="I481" s="10">
        <v>497.85</v>
      </c>
      <c r="J481" s="10">
        <v>2998.29</v>
      </c>
    </row>
    <row r="482" spans="2:10" ht="22.5" x14ac:dyDescent="0.25">
      <c r="B482" s="8" t="s">
        <v>12</v>
      </c>
      <c r="C482" s="9" t="s">
        <v>1206</v>
      </c>
      <c r="D482" s="9" t="s">
        <v>494</v>
      </c>
      <c r="E482" s="10">
        <v>5247.41</v>
      </c>
      <c r="F482" s="10"/>
      <c r="G482" s="10"/>
      <c r="H482" s="10">
        <v>3445.12</v>
      </c>
      <c r="I482" s="10">
        <v>979.61</v>
      </c>
      <c r="J482" s="10">
        <v>4267.8</v>
      </c>
    </row>
    <row r="483" spans="2:10" ht="22.5" x14ac:dyDescent="0.25">
      <c r="B483" s="8" t="s">
        <v>12</v>
      </c>
      <c r="C483" s="9" t="s">
        <v>915</v>
      </c>
      <c r="D483" s="9" t="s">
        <v>790</v>
      </c>
      <c r="E483" s="10">
        <v>3323.29</v>
      </c>
      <c r="F483" s="10"/>
      <c r="G483" s="10"/>
      <c r="H483" s="10">
        <v>2869.6</v>
      </c>
      <c r="I483" s="10">
        <v>360.05</v>
      </c>
      <c r="J483" s="10">
        <v>2963.24</v>
      </c>
    </row>
    <row r="484" spans="2:10" ht="22.5" x14ac:dyDescent="0.25">
      <c r="B484" s="8" t="s">
        <v>12</v>
      </c>
      <c r="C484" s="9" t="s">
        <v>824</v>
      </c>
      <c r="D484" s="9" t="s">
        <v>705</v>
      </c>
      <c r="E484" s="10">
        <v>5680.83</v>
      </c>
      <c r="F484" s="10">
        <v>3241.32</v>
      </c>
      <c r="G484" s="10"/>
      <c r="H484" s="10">
        <v>4339.63</v>
      </c>
      <c r="I484" s="10">
        <v>3567.68</v>
      </c>
      <c r="J484" s="10">
        <v>2113.15</v>
      </c>
    </row>
    <row r="485" spans="2:10" ht="22.5" x14ac:dyDescent="0.25">
      <c r="B485" s="8" t="s">
        <v>12</v>
      </c>
      <c r="C485" s="9" t="s">
        <v>443</v>
      </c>
      <c r="D485" s="9" t="s">
        <v>961</v>
      </c>
      <c r="E485" s="10">
        <v>4961.1499999999996</v>
      </c>
      <c r="F485" s="10"/>
      <c r="G485" s="10"/>
      <c r="H485" s="10">
        <v>4428.99</v>
      </c>
      <c r="I485" s="10">
        <v>839.77</v>
      </c>
      <c r="J485" s="10">
        <v>4121.38</v>
      </c>
    </row>
    <row r="486" spans="2:10" ht="22.5" x14ac:dyDescent="0.25">
      <c r="B486" s="8" t="s">
        <v>12</v>
      </c>
      <c r="C486" s="9" t="s">
        <v>532</v>
      </c>
      <c r="D486" s="9" t="s">
        <v>411</v>
      </c>
      <c r="E486" s="10">
        <v>4331.5</v>
      </c>
      <c r="F486" s="10"/>
      <c r="G486" s="10"/>
      <c r="H486" s="10">
        <v>4150.95</v>
      </c>
      <c r="I486" s="10">
        <v>639.37</v>
      </c>
      <c r="J486" s="10">
        <v>3692.13</v>
      </c>
    </row>
    <row r="487" spans="2:10" ht="22.5" x14ac:dyDescent="0.25">
      <c r="B487" s="8" t="s">
        <v>12</v>
      </c>
      <c r="C487" s="9" t="s">
        <v>825</v>
      </c>
      <c r="D487" s="9" t="s">
        <v>308</v>
      </c>
      <c r="E487" s="10">
        <v>2131.0500000000002</v>
      </c>
      <c r="F487" s="10"/>
      <c r="G487" s="10"/>
      <c r="H487" s="10">
        <v>1760.62</v>
      </c>
      <c r="I487" s="10">
        <v>276.25</v>
      </c>
      <c r="J487" s="10">
        <v>1854.8</v>
      </c>
    </row>
    <row r="488" spans="2:10" ht="22.5" x14ac:dyDescent="0.25">
      <c r="B488" s="8" t="s">
        <v>12</v>
      </c>
      <c r="C488" s="9" t="s">
        <v>1135</v>
      </c>
      <c r="D488" s="9" t="s">
        <v>408</v>
      </c>
      <c r="E488" s="10">
        <v>1280.96</v>
      </c>
      <c r="F488" s="10"/>
      <c r="G488" s="10"/>
      <c r="H488" s="10">
        <v>3125.48</v>
      </c>
      <c r="I488" s="10">
        <v>454.39</v>
      </c>
      <c r="J488" s="10">
        <v>826.57</v>
      </c>
    </row>
    <row r="489" spans="2:10" ht="22.5" x14ac:dyDescent="0.25">
      <c r="B489" s="8" t="s">
        <v>12</v>
      </c>
      <c r="C489" s="9" t="s">
        <v>1057</v>
      </c>
      <c r="D489" s="9" t="s">
        <v>790</v>
      </c>
      <c r="E489" s="10">
        <v>3301.15</v>
      </c>
      <c r="F489" s="10"/>
      <c r="G489" s="10"/>
      <c r="H489" s="10">
        <v>2869.6</v>
      </c>
      <c r="I489" s="10">
        <v>330.73</v>
      </c>
      <c r="J489" s="10">
        <v>2970.42</v>
      </c>
    </row>
    <row r="490" spans="2:10" ht="22.5" x14ac:dyDescent="0.25">
      <c r="B490" s="8" t="s">
        <v>12</v>
      </c>
      <c r="C490" s="9" t="s">
        <v>1207</v>
      </c>
      <c r="D490" s="9" t="s">
        <v>705</v>
      </c>
      <c r="E490" s="10">
        <v>4839.01</v>
      </c>
      <c r="F490" s="10"/>
      <c r="G490" s="10"/>
      <c r="H490" s="10">
        <v>4339.63</v>
      </c>
      <c r="I490" s="10">
        <v>795.19</v>
      </c>
      <c r="J490" s="10">
        <v>4043.82</v>
      </c>
    </row>
    <row r="491" spans="2:10" ht="22.5" x14ac:dyDescent="0.25">
      <c r="B491" s="8" t="s">
        <v>12</v>
      </c>
      <c r="C491" s="9" t="s">
        <v>1268</v>
      </c>
      <c r="D491" s="9" t="s">
        <v>314</v>
      </c>
      <c r="E491" s="10">
        <v>3792.29</v>
      </c>
      <c r="F491" s="10"/>
      <c r="G491" s="10"/>
      <c r="H491" s="10">
        <v>6416.55</v>
      </c>
      <c r="I491" s="10">
        <v>456.57</v>
      </c>
      <c r="J491" s="10">
        <v>3335.72</v>
      </c>
    </row>
    <row r="492" spans="2:10" ht="22.5" x14ac:dyDescent="0.25">
      <c r="B492" s="8" t="s">
        <v>12</v>
      </c>
      <c r="C492" s="9" t="s">
        <v>117</v>
      </c>
      <c r="D492" s="9" t="s">
        <v>237</v>
      </c>
      <c r="E492" s="10">
        <v>3254.1</v>
      </c>
      <c r="F492" s="10"/>
      <c r="G492" s="10"/>
      <c r="H492" s="10">
        <v>2830.19</v>
      </c>
      <c r="I492" s="10">
        <v>321.56</v>
      </c>
      <c r="J492" s="10">
        <v>2932.54</v>
      </c>
    </row>
    <row r="493" spans="2:10" ht="22.5" x14ac:dyDescent="0.25">
      <c r="B493" s="8" t="s">
        <v>12</v>
      </c>
      <c r="C493" s="9" t="s">
        <v>50</v>
      </c>
      <c r="D493" s="9" t="s">
        <v>790</v>
      </c>
      <c r="E493" s="10">
        <v>3304.56</v>
      </c>
      <c r="F493" s="10"/>
      <c r="G493" s="10"/>
      <c r="H493" s="10">
        <v>2869.6</v>
      </c>
      <c r="I493" s="10">
        <v>356.4</v>
      </c>
      <c r="J493" s="10">
        <v>2948.16</v>
      </c>
    </row>
    <row r="494" spans="2:10" ht="22.5" x14ac:dyDescent="0.25">
      <c r="B494" s="8" t="s">
        <v>12</v>
      </c>
      <c r="C494" s="9" t="s">
        <v>444</v>
      </c>
      <c r="D494" s="9" t="s">
        <v>1106</v>
      </c>
      <c r="E494" s="10">
        <v>8791.91</v>
      </c>
      <c r="F494" s="10"/>
      <c r="G494" s="10"/>
      <c r="H494" s="10">
        <v>5944.78</v>
      </c>
      <c r="I494" s="10">
        <v>2180.69</v>
      </c>
      <c r="J494" s="10">
        <v>6611.22</v>
      </c>
    </row>
    <row r="495" spans="2:10" ht="22.5" x14ac:dyDescent="0.25">
      <c r="B495" s="8" t="s">
        <v>12</v>
      </c>
      <c r="C495" s="9" t="s">
        <v>1136</v>
      </c>
      <c r="D495" s="9" t="s">
        <v>956</v>
      </c>
      <c r="E495" s="10">
        <v>2020.55</v>
      </c>
      <c r="F495" s="10"/>
      <c r="G495" s="10"/>
      <c r="H495" s="10">
        <v>1655.38</v>
      </c>
      <c r="I495" s="10">
        <v>284.98</v>
      </c>
      <c r="J495" s="10">
        <v>1735.57</v>
      </c>
    </row>
    <row r="496" spans="2:10" ht="22.5" x14ac:dyDescent="0.25">
      <c r="B496" s="8" t="s">
        <v>12</v>
      </c>
      <c r="C496" s="9" t="s">
        <v>994</v>
      </c>
      <c r="D496" s="9" t="s">
        <v>791</v>
      </c>
      <c r="E496" s="10">
        <v>4396.87</v>
      </c>
      <c r="F496" s="10"/>
      <c r="G496" s="10"/>
      <c r="H496" s="10">
        <v>3851.3</v>
      </c>
      <c r="I496" s="10">
        <v>844.1</v>
      </c>
      <c r="J496" s="10">
        <v>3552.77</v>
      </c>
    </row>
    <row r="497" spans="2:10" ht="22.5" x14ac:dyDescent="0.25">
      <c r="B497" s="8" t="s">
        <v>12</v>
      </c>
      <c r="C497" s="9" t="s">
        <v>826</v>
      </c>
      <c r="D497" s="9" t="s">
        <v>495</v>
      </c>
      <c r="E497" s="10">
        <v>2020.55</v>
      </c>
      <c r="F497" s="10"/>
      <c r="G497" s="10"/>
      <c r="H497" s="10">
        <v>1655.38</v>
      </c>
      <c r="I497" s="10">
        <v>160.66</v>
      </c>
      <c r="J497" s="10">
        <v>1859.89</v>
      </c>
    </row>
    <row r="498" spans="2:10" ht="22.5" x14ac:dyDescent="0.25">
      <c r="B498" s="8" t="s">
        <v>12</v>
      </c>
      <c r="C498" s="9" t="s">
        <v>1208</v>
      </c>
      <c r="D498" s="9" t="s">
        <v>1032</v>
      </c>
      <c r="E498" s="10">
        <v>4278.17</v>
      </c>
      <c r="F498" s="10"/>
      <c r="G498" s="10"/>
      <c r="H498" s="10">
        <v>2574</v>
      </c>
      <c r="I498" s="10">
        <v>765.91</v>
      </c>
      <c r="J498" s="10">
        <v>3512.26</v>
      </c>
    </row>
    <row r="499" spans="2:10" ht="22.5" x14ac:dyDescent="0.25">
      <c r="B499" s="8" t="s">
        <v>12</v>
      </c>
      <c r="C499" s="9" t="s">
        <v>742</v>
      </c>
      <c r="D499" s="9" t="s">
        <v>1038</v>
      </c>
      <c r="E499" s="10">
        <v>6821.66</v>
      </c>
      <c r="F499" s="10"/>
      <c r="G499" s="10"/>
      <c r="H499" s="10">
        <v>5944.78</v>
      </c>
      <c r="I499" s="10">
        <v>1540.99</v>
      </c>
      <c r="J499" s="10">
        <v>5280.67</v>
      </c>
    </row>
    <row r="500" spans="2:10" ht="22.5" x14ac:dyDescent="0.25">
      <c r="B500" s="8" t="s">
        <v>12</v>
      </c>
      <c r="C500" s="9" t="s">
        <v>827</v>
      </c>
      <c r="D500" s="9" t="s">
        <v>1032</v>
      </c>
      <c r="E500" s="10">
        <v>5073.6000000000004</v>
      </c>
      <c r="F500" s="10">
        <v>4174.13</v>
      </c>
      <c r="G500" s="10"/>
      <c r="H500" s="10">
        <v>2574</v>
      </c>
      <c r="I500" s="10">
        <v>4300.05</v>
      </c>
      <c r="J500" s="10">
        <v>773.55</v>
      </c>
    </row>
    <row r="501" spans="2:10" ht="22.5" x14ac:dyDescent="0.25">
      <c r="B501" s="8" t="s">
        <v>12</v>
      </c>
      <c r="C501" s="9" t="s">
        <v>533</v>
      </c>
      <c r="D501" s="9" t="s">
        <v>790</v>
      </c>
      <c r="E501" s="10">
        <v>4696.1000000000004</v>
      </c>
      <c r="F501" s="10">
        <v>4575.93</v>
      </c>
      <c r="G501" s="10"/>
      <c r="H501" s="10">
        <v>2869.6</v>
      </c>
      <c r="I501" s="10">
        <v>4592.75</v>
      </c>
      <c r="J501" s="10">
        <v>103.35</v>
      </c>
    </row>
    <row r="502" spans="2:10" ht="22.5" x14ac:dyDescent="0.25">
      <c r="B502" s="8" t="s">
        <v>12</v>
      </c>
      <c r="C502" s="9" t="s">
        <v>607</v>
      </c>
      <c r="D502" s="9" t="s">
        <v>1032</v>
      </c>
      <c r="E502" s="10">
        <v>3747.79</v>
      </c>
      <c r="F502" s="10"/>
      <c r="G502" s="10"/>
      <c r="H502" s="10">
        <v>2574</v>
      </c>
      <c r="I502" s="10">
        <v>1236.93</v>
      </c>
      <c r="J502" s="10">
        <v>2510.86</v>
      </c>
    </row>
    <row r="503" spans="2:10" ht="22.5" x14ac:dyDescent="0.25">
      <c r="B503" s="8" t="s">
        <v>12</v>
      </c>
      <c r="C503" s="9" t="s">
        <v>118</v>
      </c>
      <c r="D503" s="9" t="s">
        <v>1032</v>
      </c>
      <c r="E503" s="10">
        <v>3910.77</v>
      </c>
      <c r="F503" s="10"/>
      <c r="G503" s="10"/>
      <c r="H503" s="10">
        <v>2574</v>
      </c>
      <c r="I503" s="10">
        <v>583.16</v>
      </c>
      <c r="J503" s="10">
        <v>3327.61</v>
      </c>
    </row>
    <row r="504" spans="2:10" ht="22.5" x14ac:dyDescent="0.25">
      <c r="B504" s="8" t="s">
        <v>12</v>
      </c>
      <c r="C504" s="9" t="s">
        <v>1058</v>
      </c>
      <c r="D504" s="9" t="s">
        <v>315</v>
      </c>
      <c r="E504" s="10">
        <v>14388.53</v>
      </c>
      <c r="F504" s="10"/>
      <c r="G504" s="10"/>
      <c r="H504" s="10">
        <v>12833.09</v>
      </c>
      <c r="I504" s="10">
        <v>3719.76</v>
      </c>
      <c r="J504" s="10">
        <v>10668.77</v>
      </c>
    </row>
    <row r="505" spans="2:10" ht="22.5" x14ac:dyDescent="0.25">
      <c r="B505" s="8" t="s">
        <v>12</v>
      </c>
      <c r="C505" s="9" t="s">
        <v>445</v>
      </c>
      <c r="D505" s="9" t="s">
        <v>1032</v>
      </c>
      <c r="E505" s="10">
        <v>3877.3</v>
      </c>
      <c r="F505" s="10"/>
      <c r="G505" s="10"/>
      <c r="H505" s="10">
        <v>2574</v>
      </c>
      <c r="I505" s="10">
        <v>479.52</v>
      </c>
      <c r="J505" s="10">
        <v>3397.78</v>
      </c>
    </row>
    <row r="506" spans="2:10" ht="22.5" x14ac:dyDescent="0.25">
      <c r="B506" s="8" t="s">
        <v>12</v>
      </c>
      <c r="C506" s="9" t="s">
        <v>995</v>
      </c>
      <c r="D506" s="9" t="s">
        <v>1032</v>
      </c>
      <c r="E506" s="10">
        <v>4129.71</v>
      </c>
      <c r="F506" s="10"/>
      <c r="G506" s="10"/>
      <c r="H506" s="10">
        <v>2574</v>
      </c>
      <c r="I506" s="10">
        <v>550.26</v>
      </c>
      <c r="J506" s="10">
        <v>3579.45</v>
      </c>
    </row>
    <row r="507" spans="2:10" ht="22.5" x14ac:dyDescent="0.25">
      <c r="B507" s="8" t="s">
        <v>12</v>
      </c>
      <c r="C507" s="9" t="s">
        <v>1137</v>
      </c>
      <c r="D507" s="9" t="s">
        <v>1106</v>
      </c>
      <c r="E507" s="10">
        <v>6821.66</v>
      </c>
      <c r="F507" s="10"/>
      <c r="G507" s="10"/>
      <c r="H507" s="10">
        <v>5944.78</v>
      </c>
      <c r="I507" s="10">
        <v>1540.99</v>
      </c>
      <c r="J507" s="10">
        <v>5280.67</v>
      </c>
    </row>
    <row r="508" spans="2:10" ht="22.5" x14ac:dyDescent="0.25">
      <c r="B508" s="8" t="s">
        <v>12</v>
      </c>
      <c r="C508" s="9" t="s">
        <v>349</v>
      </c>
      <c r="D508" s="9" t="s">
        <v>311</v>
      </c>
      <c r="E508" s="10">
        <v>7408.76</v>
      </c>
      <c r="F508" s="10"/>
      <c r="G508" s="10"/>
      <c r="H508" s="10">
        <v>5944.78</v>
      </c>
      <c r="I508" s="10">
        <v>1391.95</v>
      </c>
      <c r="J508" s="10">
        <v>6016.81</v>
      </c>
    </row>
    <row r="509" spans="2:10" ht="22.5" x14ac:dyDescent="0.25">
      <c r="B509" s="8" t="s">
        <v>12</v>
      </c>
      <c r="C509" s="9" t="s">
        <v>1325</v>
      </c>
      <c r="D509" s="9" t="s">
        <v>1319</v>
      </c>
      <c r="E509" s="10">
        <v>7538.82</v>
      </c>
      <c r="F509" s="10">
        <v>3996.04</v>
      </c>
      <c r="G509" s="10"/>
      <c r="H509" s="10">
        <v>3497.58</v>
      </c>
      <c r="I509" s="10">
        <v>4582.2</v>
      </c>
      <c r="J509" s="10">
        <v>2956.62</v>
      </c>
    </row>
    <row r="510" spans="2:10" ht="22.5" x14ac:dyDescent="0.25">
      <c r="B510" s="8" t="s">
        <v>12</v>
      </c>
      <c r="C510" s="9" t="s">
        <v>608</v>
      </c>
      <c r="D510" s="9" t="s">
        <v>1035</v>
      </c>
      <c r="E510" s="10">
        <v>4662.33</v>
      </c>
      <c r="F510" s="10"/>
      <c r="G510" s="10"/>
      <c r="H510" s="10">
        <v>3618.13</v>
      </c>
      <c r="I510" s="10">
        <v>679.75</v>
      </c>
      <c r="J510" s="10">
        <v>3982.58</v>
      </c>
    </row>
    <row r="511" spans="2:10" ht="22.5" x14ac:dyDescent="0.25">
      <c r="B511" s="8" t="s">
        <v>12</v>
      </c>
      <c r="C511" s="9" t="s">
        <v>446</v>
      </c>
      <c r="D511" s="9" t="s">
        <v>1032</v>
      </c>
      <c r="E511" s="10">
        <v>3794.49</v>
      </c>
      <c r="F511" s="10"/>
      <c r="G511" s="10"/>
      <c r="H511" s="10">
        <v>2574</v>
      </c>
      <c r="I511" s="10">
        <v>482.16</v>
      </c>
      <c r="J511" s="10">
        <v>3312.33</v>
      </c>
    </row>
    <row r="512" spans="2:10" ht="22.5" x14ac:dyDescent="0.25">
      <c r="B512" s="8" t="s">
        <v>12</v>
      </c>
      <c r="C512" s="9" t="s">
        <v>1138</v>
      </c>
      <c r="D512" s="9" t="s">
        <v>790</v>
      </c>
      <c r="E512" s="10">
        <v>3438.96</v>
      </c>
      <c r="F512" s="10"/>
      <c r="G512" s="10"/>
      <c r="H512" s="10">
        <v>2869.6</v>
      </c>
      <c r="I512" s="10">
        <v>386.17</v>
      </c>
      <c r="J512" s="10">
        <v>3052.79</v>
      </c>
    </row>
    <row r="513" spans="2:10" ht="22.5" x14ac:dyDescent="0.25">
      <c r="B513" s="8" t="s">
        <v>12</v>
      </c>
      <c r="C513" s="9" t="s">
        <v>272</v>
      </c>
      <c r="D513" s="9" t="s">
        <v>1179</v>
      </c>
      <c r="E513" s="10">
        <v>8126.12</v>
      </c>
      <c r="F513" s="10"/>
      <c r="G513" s="10"/>
      <c r="H513" s="10">
        <v>7550.52</v>
      </c>
      <c r="I513" s="10">
        <v>1943.13</v>
      </c>
      <c r="J513" s="10">
        <v>6182.99</v>
      </c>
    </row>
    <row r="514" spans="2:10" ht="22.5" x14ac:dyDescent="0.25">
      <c r="B514" s="8" t="s">
        <v>12</v>
      </c>
      <c r="C514" s="9" t="s">
        <v>996</v>
      </c>
      <c r="D514" s="9" t="s">
        <v>648</v>
      </c>
      <c r="E514" s="10">
        <v>5650.83</v>
      </c>
      <c r="F514" s="10"/>
      <c r="G514" s="10"/>
      <c r="H514" s="10">
        <v>3988.15</v>
      </c>
      <c r="I514" s="10">
        <v>1766.89</v>
      </c>
      <c r="J514" s="10">
        <v>3883.94</v>
      </c>
    </row>
    <row r="515" spans="2:10" ht="22.5" x14ac:dyDescent="0.25">
      <c r="B515" s="8" t="s">
        <v>12</v>
      </c>
      <c r="C515" s="9" t="s">
        <v>1209</v>
      </c>
      <c r="D515" s="9" t="s">
        <v>1246</v>
      </c>
      <c r="E515" s="10">
        <v>5547.96</v>
      </c>
      <c r="F515" s="10"/>
      <c r="G515" s="10"/>
      <c r="H515" s="10">
        <v>4755.83</v>
      </c>
      <c r="I515" s="10">
        <v>1083.33</v>
      </c>
      <c r="J515" s="10">
        <v>4464.63</v>
      </c>
    </row>
    <row r="516" spans="2:10" ht="22.5" x14ac:dyDescent="0.25">
      <c r="B516" s="8" t="s">
        <v>12</v>
      </c>
      <c r="C516" s="9" t="s">
        <v>675</v>
      </c>
      <c r="D516" s="9" t="s">
        <v>1032</v>
      </c>
      <c r="E516" s="10">
        <v>3390.52</v>
      </c>
      <c r="F516" s="10"/>
      <c r="G516" s="10"/>
      <c r="H516" s="10">
        <v>2340</v>
      </c>
      <c r="I516" s="10">
        <v>359.42</v>
      </c>
      <c r="J516" s="10">
        <v>3031.1</v>
      </c>
    </row>
    <row r="517" spans="2:10" ht="22.5" x14ac:dyDescent="0.25">
      <c r="B517" s="8" t="s">
        <v>12</v>
      </c>
      <c r="C517" s="9" t="s">
        <v>1210</v>
      </c>
      <c r="D517" s="9" t="s">
        <v>956</v>
      </c>
      <c r="E517" s="10">
        <v>2020.55</v>
      </c>
      <c r="F517" s="10"/>
      <c r="G517" s="10"/>
      <c r="H517" s="10">
        <v>1655.38</v>
      </c>
      <c r="I517" s="10">
        <v>160.66</v>
      </c>
      <c r="J517" s="10">
        <v>1859.89</v>
      </c>
    </row>
    <row r="518" spans="2:10" ht="22.5" x14ac:dyDescent="0.25">
      <c r="B518" s="8" t="s">
        <v>12</v>
      </c>
      <c r="C518" s="9" t="s">
        <v>609</v>
      </c>
      <c r="D518" s="9" t="s">
        <v>408</v>
      </c>
      <c r="E518" s="10">
        <v>3684.73</v>
      </c>
      <c r="F518" s="10"/>
      <c r="G518" s="10"/>
      <c r="H518" s="10">
        <v>3125.48</v>
      </c>
      <c r="I518" s="10">
        <v>394.97</v>
      </c>
      <c r="J518" s="10">
        <v>3289.76</v>
      </c>
    </row>
    <row r="519" spans="2:10" ht="22.5" x14ac:dyDescent="0.25">
      <c r="B519" s="8" t="s">
        <v>12</v>
      </c>
      <c r="C519" s="9" t="s">
        <v>916</v>
      </c>
      <c r="D519" s="9" t="s">
        <v>1035</v>
      </c>
      <c r="E519" s="10">
        <v>5076.41</v>
      </c>
      <c r="F519" s="10">
        <v>3500.92</v>
      </c>
      <c r="G519" s="10"/>
      <c r="H519" s="10">
        <v>3618.13</v>
      </c>
      <c r="I519" s="10">
        <v>3691.97</v>
      </c>
      <c r="J519" s="10">
        <v>1384.44</v>
      </c>
    </row>
    <row r="520" spans="2:10" ht="22.5" x14ac:dyDescent="0.25">
      <c r="B520" s="8" t="s">
        <v>12</v>
      </c>
      <c r="C520" s="9" t="s">
        <v>676</v>
      </c>
      <c r="D520" s="9" t="s">
        <v>1032</v>
      </c>
      <c r="E520" s="10">
        <v>3238.58</v>
      </c>
      <c r="F520" s="10"/>
      <c r="G520" s="10"/>
      <c r="H520" s="10">
        <v>2574</v>
      </c>
      <c r="I520" s="10">
        <v>318.52999999999997</v>
      </c>
      <c r="J520" s="10">
        <v>2920.05</v>
      </c>
    </row>
    <row r="521" spans="2:10" ht="22.5" x14ac:dyDescent="0.25">
      <c r="B521" s="8" t="s">
        <v>12</v>
      </c>
      <c r="C521" s="9" t="s">
        <v>1059</v>
      </c>
      <c r="D521" s="9" t="s">
        <v>494</v>
      </c>
      <c r="E521" s="10">
        <v>5234.2700000000004</v>
      </c>
      <c r="F521" s="10"/>
      <c r="G521" s="10"/>
      <c r="H521" s="10">
        <v>3445.12</v>
      </c>
      <c r="I521" s="10">
        <v>1077.31</v>
      </c>
      <c r="J521" s="10">
        <v>4156.96</v>
      </c>
    </row>
    <row r="522" spans="2:10" ht="22.5" x14ac:dyDescent="0.25">
      <c r="B522" s="8" t="s">
        <v>12</v>
      </c>
      <c r="C522" s="9" t="s">
        <v>350</v>
      </c>
      <c r="D522" s="9" t="s">
        <v>957</v>
      </c>
      <c r="E522" s="10">
        <v>3087.35</v>
      </c>
      <c r="F522" s="10"/>
      <c r="G522" s="10"/>
      <c r="H522" s="10">
        <v>1188.67</v>
      </c>
      <c r="I522" s="10">
        <v>360.37</v>
      </c>
      <c r="J522" s="10">
        <v>2726.98</v>
      </c>
    </row>
    <row r="523" spans="2:10" ht="22.5" x14ac:dyDescent="0.25">
      <c r="B523" s="8" t="s">
        <v>12</v>
      </c>
      <c r="C523" s="9" t="s">
        <v>351</v>
      </c>
      <c r="D523" s="9" t="s">
        <v>311</v>
      </c>
      <c r="E523" s="10">
        <v>10502.67</v>
      </c>
      <c r="F523" s="10">
        <v>4317.2299999999996</v>
      </c>
      <c r="G523" s="10"/>
      <c r="H523" s="10">
        <v>7926.4</v>
      </c>
      <c r="I523" s="10">
        <v>5930.35</v>
      </c>
      <c r="J523" s="10">
        <v>4572.32</v>
      </c>
    </row>
    <row r="524" spans="2:10" ht="22.5" x14ac:dyDescent="0.25">
      <c r="B524" s="8" t="s">
        <v>12</v>
      </c>
      <c r="C524" s="9" t="s">
        <v>195</v>
      </c>
      <c r="D524" s="9" t="s">
        <v>1032</v>
      </c>
      <c r="E524" s="10">
        <v>5485.58</v>
      </c>
      <c r="F524" s="10">
        <v>4589.1899999999996</v>
      </c>
      <c r="G524" s="10"/>
      <c r="H524" s="10">
        <v>2574</v>
      </c>
      <c r="I524" s="10">
        <v>4714.68</v>
      </c>
      <c r="J524" s="10">
        <v>770.9</v>
      </c>
    </row>
    <row r="525" spans="2:10" ht="22.5" x14ac:dyDescent="0.25">
      <c r="B525" s="8" t="s">
        <v>12</v>
      </c>
      <c r="C525" s="9" t="s">
        <v>743</v>
      </c>
      <c r="D525" s="9" t="s">
        <v>959</v>
      </c>
      <c r="E525" s="10">
        <v>6821.66</v>
      </c>
      <c r="F525" s="10"/>
      <c r="G525" s="10"/>
      <c r="H525" s="10">
        <v>5944.78</v>
      </c>
      <c r="I525" s="10">
        <v>1540.99</v>
      </c>
      <c r="J525" s="10">
        <v>5280.67</v>
      </c>
    </row>
    <row r="526" spans="2:10" ht="22.5" x14ac:dyDescent="0.25">
      <c r="B526" s="8" t="s">
        <v>12</v>
      </c>
      <c r="C526" s="9" t="s">
        <v>1139</v>
      </c>
      <c r="D526" s="9" t="s">
        <v>957</v>
      </c>
      <c r="E526" s="10">
        <v>5527.35</v>
      </c>
      <c r="F526" s="10">
        <v>3537.83</v>
      </c>
      <c r="G526" s="10"/>
      <c r="H526" s="10">
        <v>1743.38</v>
      </c>
      <c r="I526" s="10">
        <v>3817.97</v>
      </c>
      <c r="J526" s="10">
        <v>1709.38</v>
      </c>
    </row>
    <row r="527" spans="2:10" ht="22.5" x14ac:dyDescent="0.25">
      <c r="B527" s="8" t="s">
        <v>12</v>
      </c>
      <c r="C527" s="9" t="s">
        <v>119</v>
      </c>
      <c r="D527" s="9" t="s">
        <v>1105</v>
      </c>
      <c r="E527" s="10">
        <v>2116.42</v>
      </c>
      <c r="F527" s="10"/>
      <c r="G527" s="10"/>
      <c r="H527" s="10">
        <v>1594.23</v>
      </c>
      <c r="I527" s="10">
        <v>313.62</v>
      </c>
      <c r="J527" s="10">
        <v>1802.8</v>
      </c>
    </row>
    <row r="528" spans="2:10" ht="22.5" x14ac:dyDescent="0.25">
      <c r="B528" s="8" t="s">
        <v>12</v>
      </c>
      <c r="C528" s="9" t="s">
        <v>447</v>
      </c>
      <c r="D528" s="9" t="s">
        <v>1108</v>
      </c>
      <c r="E528" s="10">
        <v>5789.34</v>
      </c>
      <c r="F528" s="10"/>
      <c r="G528" s="10"/>
      <c r="H528" s="10">
        <v>5030.1000000000004</v>
      </c>
      <c r="I528" s="10">
        <v>1340.56</v>
      </c>
      <c r="J528" s="10">
        <v>4448.78</v>
      </c>
    </row>
    <row r="529" spans="2:10" ht="22.5" x14ac:dyDescent="0.25">
      <c r="B529" s="8" t="s">
        <v>12</v>
      </c>
      <c r="C529" s="9" t="s">
        <v>448</v>
      </c>
      <c r="D529" s="9" t="s">
        <v>1251</v>
      </c>
      <c r="E529" s="10">
        <v>7418.88</v>
      </c>
      <c r="F529" s="10"/>
      <c r="G529" s="10"/>
      <c r="H529" s="10">
        <v>6416.55</v>
      </c>
      <c r="I529" s="10">
        <v>1933.41</v>
      </c>
      <c r="J529" s="10">
        <v>5485.47</v>
      </c>
    </row>
    <row r="530" spans="2:10" ht="22.5" x14ac:dyDescent="0.25">
      <c r="B530" s="8" t="s">
        <v>12</v>
      </c>
      <c r="C530" s="9" t="s">
        <v>1060</v>
      </c>
      <c r="D530" s="9" t="s">
        <v>957</v>
      </c>
      <c r="E530" s="10">
        <v>3635.2</v>
      </c>
      <c r="F530" s="10"/>
      <c r="G530" s="10"/>
      <c r="H530" s="10">
        <v>1743.38</v>
      </c>
      <c r="I530" s="10">
        <v>414.16</v>
      </c>
      <c r="J530" s="10">
        <v>3221.04</v>
      </c>
    </row>
    <row r="531" spans="2:10" ht="22.5" x14ac:dyDescent="0.25">
      <c r="B531" s="8" t="s">
        <v>12</v>
      </c>
      <c r="C531" s="9" t="s">
        <v>1308</v>
      </c>
      <c r="D531" s="9" t="s">
        <v>1318</v>
      </c>
      <c r="E531" s="10">
        <v>4961.6000000000004</v>
      </c>
      <c r="F531" s="10"/>
      <c r="G531" s="10"/>
      <c r="H531" s="10">
        <v>3156.56</v>
      </c>
      <c r="I531" s="10">
        <v>864.94</v>
      </c>
      <c r="J531" s="10">
        <v>4096.66</v>
      </c>
    </row>
    <row r="532" spans="2:10" ht="22.5" x14ac:dyDescent="0.25">
      <c r="B532" s="8" t="s">
        <v>12</v>
      </c>
      <c r="C532" s="9" t="s">
        <v>828</v>
      </c>
      <c r="D532" s="9" t="s">
        <v>880</v>
      </c>
      <c r="E532" s="10">
        <v>8126.12</v>
      </c>
      <c r="F532" s="10"/>
      <c r="G532" s="10"/>
      <c r="H532" s="10">
        <v>7550.52</v>
      </c>
      <c r="I532" s="10">
        <v>1943.13</v>
      </c>
      <c r="J532" s="10">
        <v>6182.99</v>
      </c>
    </row>
    <row r="533" spans="2:10" ht="22.5" x14ac:dyDescent="0.25">
      <c r="B533" s="8" t="s">
        <v>12</v>
      </c>
      <c r="C533" s="9" t="s">
        <v>120</v>
      </c>
      <c r="D533" s="9" t="s">
        <v>790</v>
      </c>
      <c r="E533" s="10">
        <v>3301.15</v>
      </c>
      <c r="F533" s="10"/>
      <c r="G533" s="10"/>
      <c r="H533" s="10">
        <v>2869.6</v>
      </c>
      <c r="I533" s="10">
        <v>330.73</v>
      </c>
      <c r="J533" s="10">
        <v>2970.42</v>
      </c>
    </row>
    <row r="534" spans="2:10" ht="22.5" x14ac:dyDescent="0.25">
      <c r="B534" s="8" t="s">
        <v>12</v>
      </c>
      <c r="C534" s="9" t="s">
        <v>352</v>
      </c>
      <c r="D534" s="9" t="s">
        <v>1032</v>
      </c>
      <c r="E534" s="10">
        <v>2885.44</v>
      </c>
      <c r="F534" s="10"/>
      <c r="G534" s="10"/>
      <c r="H534" s="10">
        <v>1755</v>
      </c>
      <c r="I534" s="10">
        <v>245.07</v>
      </c>
      <c r="J534" s="10">
        <v>2640.37</v>
      </c>
    </row>
    <row r="535" spans="2:10" ht="22.5" x14ac:dyDescent="0.25">
      <c r="B535" s="8" t="s">
        <v>12</v>
      </c>
      <c r="C535" s="9" t="s">
        <v>196</v>
      </c>
      <c r="D535" s="9" t="s">
        <v>957</v>
      </c>
      <c r="E535" s="10">
        <v>3669.8</v>
      </c>
      <c r="F535" s="10"/>
      <c r="G535" s="10"/>
      <c r="H535" s="10">
        <v>1743.38</v>
      </c>
      <c r="I535" s="10">
        <v>528.1</v>
      </c>
      <c r="J535" s="10">
        <v>3141.7</v>
      </c>
    </row>
    <row r="536" spans="2:10" ht="22.5" x14ac:dyDescent="0.25">
      <c r="B536" s="8" t="s">
        <v>12</v>
      </c>
      <c r="C536" s="9" t="s">
        <v>449</v>
      </c>
      <c r="D536" s="9" t="s">
        <v>956</v>
      </c>
      <c r="E536" s="10">
        <v>2253.67</v>
      </c>
      <c r="F536" s="10"/>
      <c r="G536" s="10"/>
      <c r="H536" s="10">
        <v>1655.38</v>
      </c>
      <c r="I536" s="10">
        <v>280.97000000000003</v>
      </c>
      <c r="J536" s="10">
        <v>1972.7</v>
      </c>
    </row>
    <row r="537" spans="2:10" ht="22.5" x14ac:dyDescent="0.25">
      <c r="B537" s="8" t="s">
        <v>12</v>
      </c>
      <c r="C537" s="9" t="s">
        <v>1140</v>
      </c>
      <c r="D537" s="9" t="s">
        <v>1032</v>
      </c>
      <c r="E537" s="10">
        <v>3748.6</v>
      </c>
      <c r="F537" s="10"/>
      <c r="G537" s="10"/>
      <c r="H537" s="10">
        <v>2574</v>
      </c>
      <c r="I537" s="10">
        <v>465.67</v>
      </c>
      <c r="J537" s="10">
        <v>3282.93</v>
      </c>
    </row>
    <row r="538" spans="2:10" ht="22.5" x14ac:dyDescent="0.25">
      <c r="B538" s="8" t="s">
        <v>12</v>
      </c>
      <c r="C538" s="9" t="s">
        <v>353</v>
      </c>
      <c r="D538" s="9" t="s">
        <v>956</v>
      </c>
      <c r="E538" s="10">
        <v>1940.51</v>
      </c>
      <c r="F538" s="10"/>
      <c r="G538" s="10"/>
      <c r="H538" s="10">
        <v>1655.38</v>
      </c>
      <c r="I538" s="10">
        <v>271.01</v>
      </c>
      <c r="J538" s="10">
        <v>1669.5</v>
      </c>
    </row>
    <row r="539" spans="2:10" ht="22.5" x14ac:dyDescent="0.25">
      <c r="B539" s="8" t="s">
        <v>12</v>
      </c>
      <c r="C539" s="9" t="s">
        <v>1269</v>
      </c>
      <c r="D539" s="9" t="s">
        <v>408</v>
      </c>
      <c r="E539" s="10">
        <v>2732.52</v>
      </c>
      <c r="F539" s="10"/>
      <c r="G539" s="10"/>
      <c r="H539" s="10">
        <v>3125.48</v>
      </c>
      <c r="I539" s="10">
        <v>226.72</v>
      </c>
      <c r="J539" s="10">
        <v>2505.8000000000002</v>
      </c>
    </row>
    <row r="540" spans="2:10" ht="22.5" x14ac:dyDescent="0.25">
      <c r="B540" s="8" t="s">
        <v>12</v>
      </c>
      <c r="C540" s="9" t="s">
        <v>744</v>
      </c>
      <c r="D540" s="9" t="s">
        <v>494</v>
      </c>
      <c r="E540" s="10">
        <v>5294.72</v>
      </c>
      <c r="F540" s="10"/>
      <c r="G540" s="10"/>
      <c r="H540" s="10">
        <v>3445.12</v>
      </c>
      <c r="I540" s="10">
        <v>1111.04</v>
      </c>
      <c r="J540" s="10">
        <v>4183.68</v>
      </c>
    </row>
    <row r="541" spans="2:10" ht="22.5" x14ac:dyDescent="0.25">
      <c r="B541" s="8" t="s">
        <v>12</v>
      </c>
      <c r="C541" s="9" t="s">
        <v>745</v>
      </c>
      <c r="D541" s="9" t="s">
        <v>790</v>
      </c>
      <c r="E541" s="10">
        <v>725.94</v>
      </c>
      <c r="F541" s="10"/>
      <c r="G541" s="10"/>
      <c r="H541" s="10">
        <v>2869.6</v>
      </c>
      <c r="I541" s="10">
        <v>725.94</v>
      </c>
      <c r="J541" s="10">
        <v>0</v>
      </c>
    </row>
    <row r="542" spans="2:10" ht="22.5" x14ac:dyDescent="0.25">
      <c r="B542" s="8" t="s">
        <v>12</v>
      </c>
      <c r="C542" s="9" t="s">
        <v>534</v>
      </c>
      <c r="D542" s="9" t="s">
        <v>1032</v>
      </c>
      <c r="E542" s="10">
        <v>2941.14</v>
      </c>
      <c r="F542" s="10"/>
      <c r="G542" s="10"/>
      <c r="H542" s="10">
        <v>1755</v>
      </c>
      <c r="I542" s="10">
        <v>357.05</v>
      </c>
      <c r="J542" s="10">
        <v>2584.09</v>
      </c>
    </row>
    <row r="543" spans="2:10" ht="22.5" x14ac:dyDescent="0.25">
      <c r="B543" s="8" t="s">
        <v>12</v>
      </c>
      <c r="C543" s="9" t="s">
        <v>1061</v>
      </c>
      <c r="D543" s="9" t="s">
        <v>878</v>
      </c>
      <c r="E543" s="10">
        <v>3211.15</v>
      </c>
      <c r="F543" s="10"/>
      <c r="G543" s="10"/>
      <c r="H543" s="10">
        <v>2869.6</v>
      </c>
      <c r="I543" s="10">
        <v>274.56</v>
      </c>
      <c r="J543" s="10">
        <v>2936.59</v>
      </c>
    </row>
    <row r="544" spans="2:10" ht="22.5" x14ac:dyDescent="0.25">
      <c r="B544" s="8" t="s">
        <v>12</v>
      </c>
      <c r="C544" s="9" t="s">
        <v>917</v>
      </c>
      <c r="D544" s="9" t="s">
        <v>410</v>
      </c>
      <c r="E544" s="10">
        <v>3855.76</v>
      </c>
      <c r="F544" s="10"/>
      <c r="G544" s="10"/>
      <c r="H544" s="10">
        <v>3254.72</v>
      </c>
      <c r="I544" s="10">
        <v>473.7</v>
      </c>
      <c r="J544" s="10">
        <v>3382.06</v>
      </c>
    </row>
    <row r="545" spans="2:10" ht="22.5" x14ac:dyDescent="0.25">
      <c r="B545" s="8" t="s">
        <v>12</v>
      </c>
      <c r="C545" s="9" t="s">
        <v>677</v>
      </c>
      <c r="D545" s="9" t="s">
        <v>81</v>
      </c>
      <c r="E545" s="10">
        <v>4367.1000000000004</v>
      </c>
      <c r="F545" s="10"/>
      <c r="G545" s="10"/>
      <c r="H545" s="10">
        <v>2574</v>
      </c>
      <c r="I545" s="10">
        <v>622.94000000000005</v>
      </c>
      <c r="J545" s="10">
        <v>3744.16</v>
      </c>
    </row>
    <row r="546" spans="2:10" ht="22.5" x14ac:dyDescent="0.25">
      <c r="B546" s="8" t="s">
        <v>12</v>
      </c>
      <c r="C546" s="9" t="s">
        <v>535</v>
      </c>
      <c r="D546" s="9" t="s">
        <v>1249</v>
      </c>
      <c r="E546" s="10">
        <v>7585.29</v>
      </c>
      <c r="F546" s="10"/>
      <c r="G546" s="10"/>
      <c r="H546" s="10">
        <v>6414.04</v>
      </c>
      <c r="I546" s="10">
        <v>1735.33</v>
      </c>
      <c r="J546" s="10">
        <v>5849.96</v>
      </c>
    </row>
    <row r="547" spans="2:10" ht="22.5" x14ac:dyDescent="0.25">
      <c r="B547" s="8" t="s">
        <v>12</v>
      </c>
      <c r="C547" s="9" t="s">
        <v>610</v>
      </c>
      <c r="D547" s="9" t="s">
        <v>1032</v>
      </c>
      <c r="E547" s="10">
        <v>225.92</v>
      </c>
      <c r="F547" s="10"/>
      <c r="G547" s="10"/>
      <c r="H547" s="10">
        <v>2143.9699999999998</v>
      </c>
      <c r="I547" s="10">
        <v>225.92</v>
      </c>
      <c r="J547" s="10">
        <v>0</v>
      </c>
    </row>
    <row r="548" spans="2:10" ht="22.5" x14ac:dyDescent="0.25">
      <c r="B548" s="8" t="s">
        <v>12</v>
      </c>
      <c r="C548" s="9" t="s">
        <v>997</v>
      </c>
      <c r="D548" s="9" t="s">
        <v>794</v>
      </c>
      <c r="E548" s="10">
        <v>14963.59</v>
      </c>
      <c r="F548" s="10"/>
      <c r="G548" s="10"/>
      <c r="H548" s="10">
        <v>12833.09</v>
      </c>
      <c r="I548" s="10">
        <v>3773.62</v>
      </c>
      <c r="J548" s="10">
        <v>11189.97</v>
      </c>
    </row>
    <row r="549" spans="2:10" ht="22.5" x14ac:dyDescent="0.25">
      <c r="B549" s="8" t="s">
        <v>12</v>
      </c>
      <c r="C549" s="9" t="s">
        <v>746</v>
      </c>
      <c r="D549" s="9" t="s">
        <v>1249</v>
      </c>
      <c r="E549" s="10">
        <v>4540.8999999999996</v>
      </c>
      <c r="F549" s="10"/>
      <c r="G549" s="10"/>
      <c r="H549" s="10">
        <v>6414.04</v>
      </c>
      <c r="I549" s="10">
        <v>4540.8999999999996</v>
      </c>
      <c r="J549" s="10">
        <v>0</v>
      </c>
    </row>
    <row r="550" spans="2:10" ht="22.5" x14ac:dyDescent="0.25">
      <c r="B550" s="8" t="s">
        <v>12</v>
      </c>
      <c r="C550" s="9" t="s">
        <v>829</v>
      </c>
      <c r="D550" s="9" t="s">
        <v>577</v>
      </c>
      <c r="E550" s="10">
        <v>2530.09</v>
      </c>
      <c r="F550" s="10"/>
      <c r="G550" s="10"/>
      <c r="H550" s="10">
        <v>1956.32</v>
      </c>
      <c r="I550" s="10">
        <v>206.52</v>
      </c>
      <c r="J550" s="10">
        <v>2323.5700000000002</v>
      </c>
    </row>
    <row r="551" spans="2:10" ht="22.5" x14ac:dyDescent="0.25">
      <c r="B551" s="8" t="s">
        <v>12</v>
      </c>
      <c r="C551" s="9" t="s">
        <v>1062</v>
      </c>
      <c r="D551" s="9" t="s">
        <v>413</v>
      </c>
      <c r="E551" s="10">
        <v>18093.240000000002</v>
      </c>
      <c r="F551" s="10"/>
      <c r="G551" s="10"/>
      <c r="H551" s="10">
        <v>15399.73</v>
      </c>
      <c r="I551" s="10">
        <v>4738.55</v>
      </c>
      <c r="J551" s="10">
        <v>13354.69</v>
      </c>
    </row>
    <row r="552" spans="2:10" ht="22.5" x14ac:dyDescent="0.25">
      <c r="B552" s="8" t="s">
        <v>12</v>
      </c>
      <c r="C552" s="9" t="s">
        <v>450</v>
      </c>
      <c r="D552" s="9" t="s">
        <v>1032</v>
      </c>
      <c r="E552" s="10">
        <v>3881.71</v>
      </c>
      <c r="F552" s="10"/>
      <c r="G552" s="10"/>
      <c r="H552" s="10">
        <v>2574</v>
      </c>
      <c r="I552" s="10">
        <v>480.71</v>
      </c>
      <c r="J552" s="10">
        <v>3401</v>
      </c>
    </row>
    <row r="553" spans="2:10" ht="22.5" x14ac:dyDescent="0.25">
      <c r="B553" s="8" t="s">
        <v>12</v>
      </c>
      <c r="C553" s="9" t="s">
        <v>51</v>
      </c>
      <c r="D553" s="9" t="s">
        <v>1034</v>
      </c>
      <c r="E553" s="10">
        <v>2387.77</v>
      </c>
      <c r="F553" s="10"/>
      <c r="G553" s="10"/>
      <c r="H553" s="10">
        <v>1753.64</v>
      </c>
      <c r="I553" s="10">
        <v>298.93</v>
      </c>
      <c r="J553" s="10">
        <v>2088.84</v>
      </c>
    </row>
    <row r="554" spans="2:10" ht="22.5" x14ac:dyDescent="0.25">
      <c r="B554" s="8" t="s">
        <v>12</v>
      </c>
      <c r="C554" s="9" t="s">
        <v>611</v>
      </c>
      <c r="D554" s="9" t="s">
        <v>651</v>
      </c>
      <c r="E554" s="10">
        <v>3211.15</v>
      </c>
      <c r="F554" s="10"/>
      <c r="G554" s="10"/>
      <c r="H554" s="10">
        <v>2869.6</v>
      </c>
      <c r="I554" s="10">
        <v>274.56</v>
      </c>
      <c r="J554" s="10">
        <v>2936.59</v>
      </c>
    </row>
    <row r="555" spans="2:10" ht="22.5" x14ac:dyDescent="0.25">
      <c r="B555" s="8" t="s">
        <v>12</v>
      </c>
      <c r="C555" s="9" t="s">
        <v>1211</v>
      </c>
      <c r="D555" s="9" t="s">
        <v>1105</v>
      </c>
      <c r="E555" s="10">
        <v>1876.63</v>
      </c>
      <c r="F555" s="10"/>
      <c r="G555" s="10"/>
      <c r="H555" s="10">
        <v>1594.23</v>
      </c>
      <c r="I555" s="10">
        <v>250.21</v>
      </c>
      <c r="J555" s="10">
        <v>1626.42</v>
      </c>
    </row>
    <row r="556" spans="2:10" ht="22.5" x14ac:dyDescent="0.25">
      <c r="B556" s="8" t="s">
        <v>12</v>
      </c>
      <c r="C556" s="9" t="s">
        <v>1270</v>
      </c>
      <c r="D556" s="9" t="s">
        <v>1032</v>
      </c>
      <c r="E556" s="10">
        <v>2199.27</v>
      </c>
      <c r="F556" s="10"/>
      <c r="G556" s="10"/>
      <c r="H556" s="10">
        <v>2574</v>
      </c>
      <c r="I556" s="10">
        <v>176.75</v>
      </c>
      <c r="J556" s="10">
        <v>2022.52</v>
      </c>
    </row>
    <row r="557" spans="2:10" ht="22.5" x14ac:dyDescent="0.25">
      <c r="B557" s="8" t="s">
        <v>12</v>
      </c>
      <c r="C557" s="9" t="s">
        <v>121</v>
      </c>
      <c r="D557" s="9" t="s">
        <v>1249</v>
      </c>
      <c r="E557" s="10">
        <v>5628.53</v>
      </c>
      <c r="F557" s="10"/>
      <c r="G557" s="10"/>
      <c r="H557" s="10">
        <v>6414.04</v>
      </c>
      <c r="I557" s="10">
        <v>1087.6199999999999</v>
      </c>
      <c r="J557" s="10">
        <v>4540.91</v>
      </c>
    </row>
    <row r="558" spans="2:10" ht="22.5" x14ac:dyDescent="0.25">
      <c r="B558" s="8" t="s">
        <v>12</v>
      </c>
      <c r="C558" s="9" t="s">
        <v>122</v>
      </c>
      <c r="D558" s="9" t="s">
        <v>1246</v>
      </c>
      <c r="E558" s="10">
        <v>7266.9</v>
      </c>
      <c r="F558" s="10">
        <v>3654.44</v>
      </c>
      <c r="G558" s="10"/>
      <c r="H558" s="10">
        <v>4755.83</v>
      </c>
      <c r="I558" s="10">
        <v>4183.8500000000004</v>
      </c>
      <c r="J558" s="10">
        <v>3083.05</v>
      </c>
    </row>
    <row r="559" spans="2:10" ht="22.5" x14ac:dyDescent="0.25">
      <c r="B559" s="8" t="s">
        <v>12</v>
      </c>
      <c r="C559" s="9" t="s">
        <v>354</v>
      </c>
      <c r="D559" s="9" t="s">
        <v>408</v>
      </c>
      <c r="E559" s="10">
        <v>3727.69</v>
      </c>
      <c r="F559" s="10"/>
      <c r="G559" s="10"/>
      <c r="H559" s="10">
        <v>3125.48</v>
      </c>
      <c r="I559" s="10">
        <v>707.38</v>
      </c>
      <c r="J559" s="10">
        <v>3020.31</v>
      </c>
    </row>
    <row r="560" spans="2:10" ht="22.5" x14ac:dyDescent="0.25">
      <c r="B560" s="8" t="s">
        <v>12</v>
      </c>
      <c r="C560" s="9" t="s">
        <v>918</v>
      </c>
      <c r="D560" s="9" t="s">
        <v>236</v>
      </c>
      <c r="E560" s="10">
        <v>1703.91</v>
      </c>
      <c r="F560" s="10"/>
      <c r="G560" s="10"/>
      <c r="H560" s="10">
        <v>1421.51</v>
      </c>
      <c r="I560" s="10">
        <v>248.99</v>
      </c>
      <c r="J560" s="10">
        <v>1454.92</v>
      </c>
    </row>
    <row r="561" spans="2:10" ht="22.5" x14ac:dyDescent="0.25">
      <c r="B561" s="8" t="s">
        <v>12</v>
      </c>
      <c r="C561" s="9" t="s">
        <v>998</v>
      </c>
      <c r="D561" s="9" t="s">
        <v>1032</v>
      </c>
      <c r="E561" s="10">
        <v>6018.58</v>
      </c>
      <c r="F561" s="10">
        <v>3556.45</v>
      </c>
      <c r="G561" s="10"/>
      <c r="H561" s="10">
        <v>2574</v>
      </c>
      <c r="I561" s="10">
        <v>3859.69</v>
      </c>
      <c r="J561" s="10">
        <v>2158.89</v>
      </c>
    </row>
    <row r="562" spans="2:10" ht="22.5" x14ac:dyDescent="0.25">
      <c r="B562" s="8" t="s">
        <v>12</v>
      </c>
      <c r="C562" s="9" t="s">
        <v>536</v>
      </c>
      <c r="D562" s="9" t="s">
        <v>879</v>
      </c>
      <c r="E562" s="10">
        <v>3468.82</v>
      </c>
      <c r="F562" s="10"/>
      <c r="G562" s="10"/>
      <c r="H562" s="10">
        <v>3029.01</v>
      </c>
      <c r="I562" s="10">
        <v>549.83000000000004</v>
      </c>
      <c r="J562" s="10">
        <v>2918.99</v>
      </c>
    </row>
    <row r="563" spans="2:10" ht="22.5" x14ac:dyDescent="0.25">
      <c r="B563" s="8" t="s">
        <v>12</v>
      </c>
      <c r="C563" s="9" t="s">
        <v>1212</v>
      </c>
      <c r="D563" s="9" t="s">
        <v>580</v>
      </c>
      <c r="E563" s="10">
        <v>9406.06</v>
      </c>
      <c r="F563" s="10"/>
      <c r="G563" s="10"/>
      <c r="H563" s="10">
        <v>8525.91</v>
      </c>
      <c r="I563" s="10">
        <v>2242.9699999999998</v>
      </c>
      <c r="J563" s="10">
        <v>7163.09</v>
      </c>
    </row>
    <row r="564" spans="2:10" ht="22.5" x14ac:dyDescent="0.25">
      <c r="B564" s="8" t="s">
        <v>12</v>
      </c>
      <c r="C564" s="9" t="s">
        <v>273</v>
      </c>
      <c r="D564" s="9" t="s">
        <v>310</v>
      </c>
      <c r="E564" s="10">
        <v>6147.49</v>
      </c>
      <c r="F564" s="10"/>
      <c r="G564" s="10"/>
      <c r="H564" s="10">
        <v>5299.36</v>
      </c>
      <c r="I564" s="10">
        <v>2556.17</v>
      </c>
      <c r="J564" s="10">
        <v>3591.32</v>
      </c>
    </row>
    <row r="565" spans="2:10" ht="22.5" x14ac:dyDescent="0.25">
      <c r="B565" s="8" t="s">
        <v>12</v>
      </c>
      <c r="C565" s="9" t="s">
        <v>1213</v>
      </c>
      <c r="D565" s="9" t="s">
        <v>1035</v>
      </c>
      <c r="E565" s="10">
        <v>4667.9399999999996</v>
      </c>
      <c r="F565" s="10"/>
      <c r="G565" s="10"/>
      <c r="H565" s="10">
        <v>3618.13</v>
      </c>
      <c r="I565" s="10">
        <v>681.8</v>
      </c>
      <c r="J565" s="10">
        <v>3986.14</v>
      </c>
    </row>
    <row r="566" spans="2:10" ht="22.5" x14ac:dyDescent="0.25">
      <c r="B566" s="8" t="s">
        <v>12</v>
      </c>
      <c r="C566" s="9" t="s">
        <v>197</v>
      </c>
      <c r="D566" s="9" t="s">
        <v>790</v>
      </c>
      <c r="E566" s="10">
        <v>3295.48</v>
      </c>
      <c r="F566" s="10"/>
      <c r="G566" s="10"/>
      <c r="H566" s="10">
        <v>2869.6</v>
      </c>
      <c r="I566" s="10">
        <v>329.63</v>
      </c>
      <c r="J566" s="10">
        <v>2965.85</v>
      </c>
    </row>
    <row r="567" spans="2:10" ht="22.5" x14ac:dyDescent="0.25">
      <c r="B567" s="8" t="s">
        <v>12</v>
      </c>
      <c r="C567" s="9" t="s">
        <v>830</v>
      </c>
      <c r="D567" s="9" t="s">
        <v>1249</v>
      </c>
      <c r="E567" s="10">
        <v>11356.39</v>
      </c>
      <c r="F567" s="10">
        <v>5977.24</v>
      </c>
      <c r="G567" s="10"/>
      <c r="H567" s="10">
        <v>6414.04</v>
      </c>
      <c r="I567" s="10">
        <v>6973.93</v>
      </c>
      <c r="J567" s="10">
        <v>4382.46</v>
      </c>
    </row>
    <row r="568" spans="2:10" ht="22.5" x14ac:dyDescent="0.25">
      <c r="B568" s="8" t="s">
        <v>12</v>
      </c>
      <c r="C568" s="9" t="s">
        <v>1063</v>
      </c>
      <c r="D568" s="9" t="s">
        <v>1032</v>
      </c>
      <c r="E568" s="10">
        <v>2917.48</v>
      </c>
      <c r="F568" s="10"/>
      <c r="G568" s="10"/>
      <c r="H568" s="10">
        <v>1755</v>
      </c>
      <c r="I568" s="10">
        <v>248.91</v>
      </c>
      <c r="J568" s="10">
        <v>2668.57</v>
      </c>
    </row>
    <row r="569" spans="2:10" ht="22.5" x14ac:dyDescent="0.25">
      <c r="B569" s="8" t="s">
        <v>12</v>
      </c>
      <c r="C569" s="9" t="s">
        <v>52</v>
      </c>
      <c r="D569" s="9" t="s">
        <v>236</v>
      </c>
      <c r="E569" s="10">
        <v>1774.99</v>
      </c>
      <c r="F569" s="10"/>
      <c r="G569" s="10"/>
      <c r="H569" s="10">
        <v>1421.51</v>
      </c>
      <c r="I569" s="10">
        <v>223.85</v>
      </c>
      <c r="J569" s="10">
        <v>1551.14</v>
      </c>
    </row>
    <row r="570" spans="2:10" ht="22.5" x14ac:dyDescent="0.25">
      <c r="B570" s="8" t="s">
        <v>12</v>
      </c>
      <c r="C570" s="9" t="s">
        <v>919</v>
      </c>
      <c r="D570" s="9" t="s">
        <v>1032</v>
      </c>
      <c r="E570" s="10">
        <v>4034.25</v>
      </c>
      <c r="F570" s="10"/>
      <c r="G570" s="10"/>
      <c r="H570" s="10">
        <v>2574</v>
      </c>
      <c r="I570" s="10">
        <v>522.58000000000004</v>
      </c>
      <c r="J570" s="10">
        <v>3511.67</v>
      </c>
    </row>
    <row r="571" spans="2:10" ht="22.5" x14ac:dyDescent="0.25">
      <c r="B571" s="8" t="s">
        <v>12</v>
      </c>
      <c r="C571" s="9" t="s">
        <v>1214</v>
      </c>
      <c r="D571" s="9" t="s">
        <v>1032</v>
      </c>
      <c r="E571" s="10">
        <v>4311.63</v>
      </c>
      <c r="F571" s="10"/>
      <c r="G571" s="10"/>
      <c r="H571" s="10">
        <v>2574</v>
      </c>
      <c r="I571" s="10">
        <v>775.62</v>
      </c>
      <c r="J571" s="10">
        <v>3536.01</v>
      </c>
    </row>
    <row r="572" spans="2:10" ht="22.5" x14ac:dyDescent="0.25">
      <c r="B572" s="8" t="s">
        <v>12</v>
      </c>
      <c r="C572" s="9" t="s">
        <v>53</v>
      </c>
      <c r="D572" s="9" t="s">
        <v>160</v>
      </c>
      <c r="E572" s="10">
        <v>6628.96</v>
      </c>
      <c r="F572" s="10">
        <v>4599.4399999999996</v>
      </c>
      <c r="G572" s="10"/>
      <c r="H572" s="10">
        <v>2884.69</v>
      </c>
      <c r="I572" s="10">
        <v>4818.17</v>
      </c>
      <c r="J572" s="10">
        <v>1810.79</v>
      </c>
    </row>
    <row r="573" spans="2:10" ht="22.5" x14ac:dyDescent="0.25">
      <c r="B573" s="8" t="s">
        <v>12</v>
      </c>
      <c r="C573" s="9" t="s">
        <v>831</v>
      </c>
      <c r="D573" s="9" t="s">
        <v>1032</v>
      </c>
      <c r="E573" s="10">
        <v>3621.94</v>
      </c>
      <c r="F573" s="10"/>
      <c r="G573" s="10"/>
      <c r="H573" s="10">
        <v>2574</v>
      </c>
      <c r="I573" s="10">
        <v>853.16</v>
      </c>
      <c r="J573" s="10">
        <v>2768.78</v>
      </c>
    </row>
    <row r="574" spans="2:10" ht="22.5" x14ac:dyDescent="0.25">
      <c r="B574" s="8" t="s">
        <v>12</v>
      </c>
      <c r="C574" s="9" t="s">
        <v>355</v>
      </c>
      <c r="D574" s="9" t="s">
        <v>494</v>
      </c>
      <c r="E574" s="10">
        <v>5046.12</v>
      </c>
      <c r="F574" s="10"/>
      <c r="G574" s="10"/>
      <c r="H574" s="10">
        <v>3445.12</v>
      </c>
      <c r="I574" s="10">
        <v>877.5</v>
      </c>
      <c r="J574" s="10">
        <v>4168.62</v>
      </c>
    </row>
    <row r="575" spans="2:10" ht="22.5" x14ac:dyDescent="0.25">
      <c r="B575" s="8" t="s">
        <v>12</v>
      </c>
      <c r="C575" s="9" t="s">
        <v>356</v>
      </c>
      <c r="D575" s="9" t="s">
        <v>1032</v>
      </c>
      <c r="E575" s="10">
        <v>4264.03</v>
      </c>
      <c r="F575" s="10"/>
      <c r="G575" s="10"/>
      <c r="H575" s="10">
        <v>2574</v>
      </c>
      <c r="I575" s="10">
        <v>589.22</v>
      </c>
      <c r="J575" s="10">
        <v>3674.81</v>
      </c>
    </row>
    <row r="576" spans="2:10" ht="22.5" x14ac:dyDescent="0.25">
      <c r="B576" s="8" t="s">
        <v>12</v>
      </c>
      <c r="C576" s="9" t="s">
        <v>612</v>
      </c>
      <c r="D576" s="9" t="s">
        <v>1032</v>
      </c>
      <c r="E576" s="10">
        <v>4240.8599999999997</v>
      </c>
      <c r="F576" s="10"/>
      <c r="G576" s="10"/>
      <c r="H576" s="10">
        <v>2574</v>
      </c>
      <c r="I576" s="10">
        <v>582.49</v>
      </c>
      <c r="J576" s="10">
        <v>3658.37</v>
      </c>
    </row>
    <row r="577" spans="2:10" ht="22.5" x14ac:dyDescent="0.25">
      <c r="B577" s="8" t="s">
        <v>12</v>
      </c>
      <c r="C577" s="9" t="s">
        <v>920</v>
      </c>
      <c r="D577" s="9" t="s">
        <v>408</v>
      </c>
      <c r="E577" s="10">
        <v>3427.1</v>
      </c>
      <c r="F577" s="10"/>
      <c r="G577" s="10"/>
      <c r="H577" s="10">
        <v>3125.48</v>
      </c>
      <c r="I577" s="10">
        <v>353.82</v>
      </c>
      <c r="J577" s="10">
        <v>3073.28</v>
      </c>
    </row>
    <row r="578" spans="2:10" ht="22.5" x14ac:dyDescent="0.25">
      <c r="B578" s="8" t="s">
        <v>12</v>
      </c>
      <c r="C578" s="9" t="s">
        <v>1141</v>
      </c>
      <c r="D578" s="9" t="s">
        <v>494</v>
      </c>
      <c r="E578" s="10">
        <v>9078.42</v>
      </c>
      <c r="F578" s="10">
        <v>5647.47</v>
      </c>
      <c r="G578" s="10"/>
      <c r="H578" s="10">
        <v>3445.12</v>
      </c>
      <c r="I578" s="10">
        <v>6188.01</v>
      </c>
      <c r="J578" s="10">
        <v>2890.41</v>
      </c>
    </row>
    <row r="579" spans="2:10" ht="22.5" x14ac:dyDescent="0.25">
      <c r="B579" s="8" t="s">
        <v>12</v>
      </c>
      <c r="C579" s="9" t="s">
        <v>1309</v>
      </c>
      <c r="D579" s="9" t="s">
        <v>1316</v>
      </c>
      <c r="E579" s="10">
        <v>3094.2</v>
      </c>
      <c r="F579" s="10"/>
      <c r="G579" s="10"/>
      <c r="H579" s="10">
        <v>2869.6</v>
      </c>
      <c r="I579" s="10">
        <v>396.46</v>
      </c>
      <c r="J579" s="10">
        <v>2697.74</v>
      </c>
    </row>
    <row r="580" spans="2:10" ht="22.5" x14ac:dyDescent="0.25">
      <c r="B580" s="8" t="s">
        <v>12</v>
      </c>
      <c r="C580" s="9" t="s">
        <v>123</v>
      </c>
      <c r="D580" s="9" t="s">
        <v>956</v>
      </c>
      <c r="E580" s="10">
        <v>2020.55</v>
      </c>
      <c r="F580" s="10"/>
      <c r="G580" s="10"/>
      <c r="H580" s="10">
        <v>1655.38</v>
      </c>
      <c r="I580" s="10">
        <v>259.98</v>
      </c>
      <c r="J580" s="10">
        <v>1760.57</v>
      </c>
    </row>
    <row r="581" spans="2:10" ht="22.5" x14ac:dyDescent="0.25">
      <c r="B581" s="8" t="s">
        <v>12</v>
      </c>
      <c r="C581" s="9" t="s">
        <v>357</v>
      </c>
      <c r="D581" s="9" t="s">
        <v>957</v>
      </c>
      <c r="E581" s="10">
        <v>5542.01</v>
      </c>
      <c r="F581" s="10">
        <v>3193.55</v>
      </c>
      <c r="G581" s="10"/>
      <c r="H581" s="10">
        <v>1584.89</v>
      </c>
      <c r="I581" s="10">
        <v>3494.02</v>
      </c>
      <c r="J581" s="10">
        <v>2047.99</v>
      </c>
    </row>
    <row r="582" spans="2:10" ht="22.5" x14ac:dyDescent="0.25">
      <c r="B582" s="8" t="s">
        <v>12</v>
      </c>
      <c r="C582" s="9" t="s">
        <v>1271</v>
      </c>
      <c r="D582" s="9" t="s">
        <v>1035</v>
      </c>
      <c r="E582" s="10">
        <v>3134.69</v>
      </c>
      <c r="F582" s="10"/>
      <c r="G582" s="10"/>
      <c r="H582" s="10">
        <v>3618.13</v>
      </c>
      <c r="I582" s="10">
        <v>298.27999999999997</v>
      </c>
      <c r="J582" s="10">
        <v>2836.41</v>
      </c>
    </row>
    <row r="583" spans="2:10" ht="22.5" x14ac:dyDescent="0.25">
      <c r="B583" s="8" t="s">
        <v>12</v>
      </c>
      <c r="C583" s="9" t="s">
        <v>198</v>
      </c>
      <c r="D583" s="9" t="s">
        <v>790</v>
      </c>
      <c r="E583" s="10">
        <v>3438.96</v>
      </c>
      <c r="F583" s="10"/>
      <c r="G583" s="10"/>
      <c r="H583" s="10">
        <v>2869.6</v>
      </c>
      <c r="I583" s="10">
        <v>682.9</v>
      </c>
      <c r="J583" s="10">
        <v>2756.06</v>
      </c>
    </row>
    <row r="584" spans="2:10" ht="22.5" x14ac:dyDescent="0.25">
      <c r="B584" s="8" t="s">
        <v>12</v>
      </c>
      <c r="C584" s="9" t="s">
        <v>199</v>
      </c>
      <c r="D584" s="9" t="s">
        <v>648</v>
      </c>
      <c r="E584" s="10">
        <v>5688.94</v>
      </c>
      <c r="F584" s="10"/>
      <c r="G584" s="10"/>
      <c r="H584" s="10">
        <v>3988.15</v>
      </c>
      <c r="I584" s="10">
        <v>1447.04</v>
      </c>
      <c r="J584" s="10">
        <v>4241.8999999999996</v>
      </c>
    </row>
    <row r="585" spans="2:10" ht="22.5" x14ac:dyDescent="0.25">
      <c r="B585" s="8" t="s">
        <v>12</v>
      </c>
      <c r="C585" s="9" t="s">
        <v>451</v>
      </c>
      <c r="D585" s="9" t="s">
        <v>1034</v>
      </c>
      <c r="E585" s="10">
        <v>2123.7199999999998</v>
      </c>
      <c r="F585" s="10"/>
      <c r="G585" s="10"/>
      <c r="H585" s="10">
        <v>1753.64</v>
      </c>
      <c r="I585" s="10">
        <v>275.17</v>
      </c>
      <c r="J585" s="10">
        <v>1848.55</v>
      </c>
    </row>
    <row r="586" spans="2:10" ht="22.5" x14ac:dyDescent="0.25">
      <c r="B586" s="8" t="s">
        <v>12</v>
      </c>
      <c r="C586" s="9" t="s">
        <v>832</v>
      </c>
      <c r="D586" s="9" t="s">
        <v>494</v>
      </c>
      <c r="E586" s="10">
        <v>5274.26</v>
      </c>
      <c r="F586" s="10"/>
      <c r="G586" s="10"/>
      <c r="H586" s="10">
        <v>3445.12</v>
      </c>
      <c r="I586" s="10">
        <v>949.63</v>
      </c>
      <c r="J586" s="10">
        <v>4324.63</v>
      </c>
    </row>
    <row r="587" spans="2:10" ht="22.5" x14ac:dyDescent="0.25">
      <c r="B587" s="8" t="s">
        <v>12</v>
      </c>
      <c r="C587" s="9" t="s">
        <v>358</v>
      </c>
      <c r="D587" s="9" t="s">
        <v>1032</v>
      </c>
      <c r="E587" s="10">
        <v>3590.99</v>
      </c>
      <c r="F587" s="10"/>
      <c r="G587" s="10"/>
      <c r="H587" s="10">
        <v>2858.59</v>
      </c>
      <c r="I587" s="10">
        <v>437.21</v>
      </c>
      <c r="J587" s="10">
        <v>3153.78</v>
      </c>
    </row>
    <row r="588" spans="2:10" ht="22.5" x14ac:dyDescent="0.25">
      <c r="B588" s="8" t="s">
        <v>12</v>
      </c>
      <c r="C588" s="9" t="s">
        <v>54</v>
      </c>
      <c r="D588" s="9" t="s">
        <v>408</v>
      </c>
      <c r="E588" s="10">
        <v>4123.43</v>
      </c>
      <c r="F588" s="10">
        <v>2220.77</v>
      </c>
      <c r="G588" s="10"/>
      <c r="H588" s="10">
        <v>3125.48</v>
      </c>
      <c r="I588" s="10">
        <v>2421.3000000000002</v>
      </c>
      <c r="J588" s="10">
        <v>1702.13</v>
      </c>
    </row>
    <row r="589" spans="2:10" ht="22.5" x14ac:dyDescent="0.25">
      <c r="B589" s="8" t="s">
        <v>12</v>
      </c>
      <c r="C589" s="9" t="s">
        <v>921</v>
      </c>
      <c r="D589" s="9" t="s">
        <v>408</v>
      </c>
      <c r="E589" s="10">
        <v>3684.73</v>
      </c>
      <c r="F589" s="10"/>
      <c r="G589" s="10"/>
      <c r="H589" s="10">
        <v>3125.48</v>
      </c>
      <c r="I589" s="10">
        <v>394.97</v>
      </c>
      <c r="J589" s="10">
        <v>3289.76</v>
      </c>
    </row>
    <row r="590" spans="2:10" ht="22.5" x14ac:dyDescent="0.25">
      <c r="B590" s="8" t="s">
        <v>12</v>
      </c>
      <c r="C590" s="9" t="s">
        <v>359</v>
      </c>
      <c r="D590" s="9" t="s">
        <v>1032</v>
      </c>
      <c r="E590" s="10">
        <v>3732.19</v>
      </c>
      <c r="F590" s="10"/>
      <c r="G590" s="10"/>
      <c r="H590" s="10">
        <v>2858.59</v>
      </c>
      <c r="I590" s="10">
        <v>475.34</v>
      </c>
      <c r="J590" s="10">
        <v>3256.85</v>
      </c>
    </row>
    <row r="591" spans="2:10" ht="22.5" x14ac:dyDescent="0.25">
      <c r="B591" s="8" t="s">
        <v>12</v>
      </c>
      <c r="C591" s="9" t="s">
        <v>452</v>
      </c>
      <c r="D591" s="9" t="s">
        <v>581</v>
      </c>
      <c r="E591" s="10">
        <v>6561.64</v>
      </c>
      <c r="F591" s="10"/>
      <c r="G591" s="10"/>
      <c r="H591" s="10">
        <v>5980.23</v>
      </c>
      <c r="I591" s="10">
        <v>1443.09</v>
      </c>
      <c r="J591" s="10">
        <v>5118.55</v>
      </c>
    </row>
    <row r="592" spans="2:10" ht="22.5" x14ac:dyDescent="0.25">
      <c r="B592" s="8" t="s">
        <v>12</v>
      </c>
      <c r="C592" s="9" t="s">
        <v>1142</v>
      </c>
      <c r="D592" s="9" t="s">
        <v>236</v>
      </c>
      <c r="E592" s="10">
        <v>1774.99</v>
      </c>
      <c r="F592" s="10"/>
      <c r="G592" s="10"/>
      <c r="H592" s="10">
        <v>1421.51</v>
      </c>
      <c r="I592" s="10">
        <v>225.92</v>
      </c>
      <c r="J592" s="10">
        <v>1549.07</v>
      </c>
    </row>
    <row r="593" spans="2:10" ht="22.5" x14ac:dyDescent="0.25">
      <c r="B593" s="8" t="s">
        <v>12</v>
      </c>
      <c r="C593" s="9" t="s">
        <v>360</v>
      </c>
      <c r="D593" s="9" t="s">
        <v>1106</v>
      </c>
      <c r="E593" s="10">
        <v>6821.66</v>
      </c>
      <c r="F593" s="10"/>
      <c r="G593" s="10"/>
      <c r="H593" s="10">
        <v>5944.78</v>
      </c>
      <c r="I593" s="10">
        <v>1540.99</v>
      </c>
      <c r="J593" s="10">
        <v>5280.67</v>
      </c>
    </row>
    <row r="594" spans="2:10" ht="22.5" x14ac:dyDescent="0.25">
      <c r="B594" s="8" t="s">
        <v>12</v>
      </c>
      <c r="C594" s="9" t="s">
        <v>678</v>
      </c>
      <c r="D594" s="9" t="s">
        <v>494</v>
      </c>
      <c r="E594" s="10">
        <v>5127.78</v>
      </c>
      <c r="F594" s="10"/>
      <c r="G594" s="10"/>
      <c r="H594" s="10">
        <v>3131.93</v>
      </c>
      <c r="I594" s="10">
        <v>900.6</v>
      </c>
      <c r="J594" s="10">
        <v>4227.18</v>
      </c>
    </row>
    <row r="595" spans="2:10" ht="22.5" x14ac:dyDescent="0.25">
      <c r="B595" s="8" t="s">
        <v>12</v>
      </c>
      <c r="C595" s="9" t="s">
        <v>747</v>
      </c>
      <c r="D595" s="9" t="s">
        <v>237</v>
      </c>
      <c r="E595" s="10">
        <v>4300.37</v>
      </c>
      <c r="F595" s="10">
        <v>2366.59</v>
      </c>
      <c r="G595" s="10"/>
      <c r="H595" s="10">
        <v>2830.19</v>
      </c>
      <c r="I595" s="10">
        <v>2595.64</v>
      </c>
      <c r="J595" s="10">
        <v>1704.73</v>
      </c>
    </row>
    <row r="596" spans="2:10" ht="22.5" x14ac:dyDescent="0.25">
      <c r="B596" s="8" t="s">
        <v>12</v>
      </c>
      <c r="C596" s="9" t="s">
        <v>999</v>
      </c>
      <c r="D596" s="9" t="s">
        <v>160</v>
      </c>
      <c r="E596" s="10">
        <v>3521.57</v>
      </c>
      <c r="F596" s="10"/>
      <c r="G596" s="10"/>
      <c r="H596" s="10">
        <v>2884.69</v>
      </c>
      <c r="I596" s="10">
        <v>556.54999999999995</v>
      </c>
      <c r="J596" s="10">
        <v>2965.02</v>
      </c>
    </row>
    <row r="597" spans="2:10" ht="22.5" x14ac:dyDescent="0.25">
      <c r="B597" s="8" t="s">
        <v>12</v>
      </c>
      <c r="C597" s="9" t="s">
        <v>1215</v>
      </c>
      <c r="D597" s="9" t="s">
        <v>1105</v>
      </c>
      <c r="E597" s="10">
        <v>1880.59</v>
      </c>
      <c r="F597" s="10"/>
      <c r="G597" s="10"/>
      <c r="H597" s="10">
        <v>1594.23</v>
      </c>
      <c r="I597" s="10">
        <v>359.59</v>
      </c>
      <c r="J597" s="10">
        <v>1521</v>
      </c>
    </row>
    <row r="598" spans="2:10" ht="22.5" x14ac:dyDescent="0.25">
      <c r="B598" s="8" t="s">
        <v>12</v>
      </c>
      <c r="C598" s="9" t="s">
        <v>1064</v>
      </c>
      <c r="D598" s="9" t="s">
        <v>790</v>
      </c>
      <c r="E598" s="10">
        <v>3295.48</v>
      </c>
      <c r="F598" s="10"/>
      <c r="G598" s="10"/>
      <c r="H598" s="10">
        <v>2869.6</v>
      </c>
      <c r="I598" s="10">
        <v>354.63</v>
      </c>
      <c r="J598" s="10">
        <v>2940.85</v>
      </c>
    </row>
    <row r="599" spans="2:10" ht="22.5" x14ac:dyDescent="0.25">
      <c r="B599" s="8" t="s">
        <v>12</v>
      </c>
      <c r="C599" s="9" t="s">
        <v>748</v>
      </c>
      <c r="D599" s="9" t="s">
        <v>1105</v>
      </c>
      <c r="E599" s="10">
        <v>1880.3</v>
      </c>
      <c r="F599" s="10"/>
      <c r="G599" s="10"/>
      <c r="H599" s="10">
        <v>1594.23</v>
      </c>
      <c r="I599" s="10">
        <v>247.83</v>
      </c>
      <c r="J599" s="10">
        <v>1632.47</v>
      </c>
    </row>
    <row r="600" spans="2:10" ht="22.5" x14ac:dyDescent="0.25">
      <c r="B600" s="8" t="s">
        <v>12</v>
      </c>
      <c r="C600" s="9" t="s">
        <v>1065</v>
      </c>
      <c r="D600" s="9" t="s">
        <v>1180</v>
      </c>
      <c r="E600" s="10">
        <v>11913.52</v>
      </c>
      <c r="F600" s="10">
        <v>7134</v>
      </c>
      <c r="G600" s="10"/>
      <c r="H600" s="10">
        <v>8525.91</v>
      </c>
      <c r="I600" s="10">
        <v>7596.08</v>
      </c>
      <c r="J600" s="10">
        <v>4317.4399999999996</v>
      </c>
    </row>
    <row r="601" spans="2:10" ht="22.5" x14ac:dyDescent="0.25">
      <c r="B601" s="8" t="s">
        <v>12</v>
      </c>
      <c r="C601" s="9" t="s">
        <v>200</v>
      </c>
      <c r="D601" s="9" t="s">
        <v>239</v>
      </c>
      <c r="E601" s="10">
        <v>3309.1</v>
      </c>
      <c r="F601" s="10"/>
      <c r="G601" s="10"/>
      <c r="H601" s="10">
        <v>2869.6</v>
      </c>
      <c r="I601" s="10">
        <v>495.69</v>
      </c>
      <c r="J601" s="10">
        <v>2813.41</v>
      </c>
    </row>
    <row r="602" spans="2:10" ht="22.5" x14ac:dyDescent="0.25">
      <c r="B602" s="8" t="s">
        <v>12</v>
      </c>
      <c r="C602" s="9" t="s">
        <v>361</v>
      </c>
      <c r="D602" s="9" t="s">
        <v>1032</v>
      </c>
      <c r="E602" s="10">
        <v>3744.75</v>
      </c>
      <c r="F602" s="10"/>
      <c r="G602" s="10"/>
      <c r="H602" s="10">
        <v>2574</v>
      </c>
      <c r="I602" s="10">
        <v>503.73</v>
      </c>
      <c r="J602" s="10">
        <v>3241.02</v>
      </c>
    </row>
    <row r="603" spans="2:10" ht="22.5" x14ac:dyDescent="0.25">
      <c r="B603" s="8" t="s">
        <v>12</v>
      </c>
      <c r="C603" s="9" t="s">
        <v>1000</v>
      </c>
      <c r="D603" s="9" t="s">
        <v>1032</v>
      </c>
      <c r="E603" s="10">
        <v>2985.1</v>
      </c>
      <c r="F603" s="10"/>
      <c r="G603" s="10"/>
      <c r="H603" s="10">
        <v>2574</v>
      </c>
      <c r="I603" s="10">
        <v>269.11</v>
      </c>
      <c r="J603" s="10">
        <v>2715.99</v>
      </c>
    </row>
    <row r="604" spans="2:10" ht="22.5" x14ac:dyDescent="0.25">
      <c r="B604" s="8" t="s">
        <v>12</v>
      </c>
      <c r="C604" s="9" t="s">
        <v>833</v>
      </c>
      <c r="D604" s="9" t="s">
        <v>1174</v>
      </c>
      <c r="E604" s="10">
        <v>4556.91</v>
      </c>
      <c r="F604" s="10">
        <v>2399.79</v>
      </c>
      <c r="G604" s="10"/>
      <c r="H604" s="10">
        <v>2869.6</v>
      </c>
      <c r="I604" s="10">
        <v>2842.39</v>
      </c>
      <c r="J604" s="10">
        <v>1714.52</v>
      </c>
    </row>
    <row r="605" spans="2:10" ht="22.5" x14ac:dyDescent="0.25">
      <c r="B605" s="8" t="s">
        <v>12</v>
      </c>
      <c r="C605" s="9" t="s">
        <v>1001</v>
      </c>
      <c r="D605" s="9" t="s">
        <v>494</v>
      </c>
      <c r="E605" s="10">
        <v>5107.68</v>
      </c>
      <c r="F605" s="10"/>
      <c r="G605" s="10"/>
      <c r="H605" s="10">
        <v>3445.12</v>
      </c>
      <c r="I605" s="10">
        <v>933.45</v>
      </c>
      <c r="J605" s="10">
        <v>4174.2299999999996</v>
      </c>
    </row>
    <row r="606" spans="2:10" ht="22.5" x14ac:dyDescent="0.25">
      <c r="B606" s="8" t="s">
        <v>12</v>
      </c>
      <c r="C606" s="9" t="s">
        <v>362</v>
      </c>
      <c r="D606" s="9" t="s">
        <v>790</v>
      </c>
      <c r="E606" s="10">
        <v>3374.41</v>
      </c>
      <c r="F606" s="10"/>
      <c r="G606" s="10"/>
      <c r="H606" s="10">
        <v>3156.56</v>
      </c>
      <c r="I606" s="10">
        <v>358.92</v>
      </c>
      <c r="J606" s="10">
        <v>3015.49</v>
      </c>
    </row>
    <row r="607" spans="2:10" ht="22.5" x14ac:dyDescent="0.25">
      <c r="B607" s="8" t="s">
        <v>12</v>
      </c>
      <c r="C607" s="9" t="s">
        <v>613</v>
      </c>
      <c r="D607" s="9" t="s">
        <v>648</v>
      </c>
      <c r="E607" s="10">
        <v>5690.47</v>
      </c>
      <c r="F607" s="10"/>
      <c r="G607" s="10"/>
      <c r="H607" s="10">
        <v>3988.15</v>
      </c>
      <c r="I607" s="10">
        <v>1154.98</v>
      </c>
      <c r="J607" s="10">
        <v>4535.49</v>
      </c>
    </row>
    <row r="608" spans="2:10" ht="22.5" x14ac:dyDescent="0.25">
      <c r="B608" s="8" t="s">
        <v>12</v>
      </c>
      <c r="C608" s="9" t="s">
        <v>922</v>
      </c>
      <c r="D608" s="9" t="s">
        <v>494</v>
      </c>
      <c r="E608" s="10">
        <v>5132.93</v>
      </c>
      <c r="F608" s="10"/>
      <c r="G608" s="10"/>
      <c r="H608" s="10">
        <v>3445.12</v>
      </c>
      <c r="I608" s="10">
        <v>941.76</v>
      </c>
      <c r="J608" s="10">
        <v>4191.17</v>
      </c>
    </row>
    <row r="609" spans="2:10" ht="22.5" x14ac:dyDescent="0.25">
      <c r="B609" s="8" t="s">
        <v>12</v>
      </c>
      <c r="C609" s="9" t="s">
        <v>363</v>
      </c>
      <c r="D609" s="9" t="s">
        <v>648</v>
      </c>
      <c r="E609" s="10">
        <v>3337.41</v>
      </c>
      <c r="F609" s="10"/>
      <c r="G609" s="10"/>
      <c r="H609" s="10">
        <v>2719.2</v>
      </c>
      <c r="I609" s="10">
        <v>364.99</v>
      </c>
      <c r="J609" s="10">
        <v>2972.42</v>
      </c>
    </row>
    <row r="610" spans="2:10" ht="22.5" x14ac:dyDescent="0.25">
      <c r="B610" s="8" t="s">
        <v>12</v>
      </c>
      <c r="C610" s="9" t="s">
        <v>1066</v>
      </c>
      <c r="D610" s="9" t="s">
        <v>237</v>
      </c>
      <c r="E610" s="10">
        <v>4370.2299999999996</v>
      </c>
      <c r="F610" s="10">
        <v>2960.12</v>
      </c>
      <c r="G610" s="10"/>
      <c r="H610" s="10">
        <v>2830.19</v>
      </c>
      <c r="I610" s="10">
        <v>3410.18</v>
      </c>
      <c r="J610" s="10">
        <v>960.05</v>
      </c>
    </row>
    <row r="611" spans="2:10" ht="22.5" x14ac:dyDescent="0.25">
      <c r="B611" s="8" t="s">
        <v>12</v>
      </c>
      <c r="C611" s="9" t="s">
        <v>614</v>
      </c>
      <c r="D611" s="9" t="s">
        <v>1032</v>
      </c>
      <c r="E611" s="10">
        <v>3750.38</v>
      </c>
      <c r="F611" s="10"/>
      <c r="G611" s="10"/>
      <c r="H611" s="10">
        <v>2574</v>
      </c>
      <c r="I611" s="10">
        <v>470.25</v>
      </c>
      <c r="J611" s="10">
        <v>3280.13</v>
      </c>
    </row>
    <row r="612" spans="2:10" ht="22.5" x14ac:dyDescent="0.25">
      <c r="B612" s="8" t="s">
        <v>12</v>
      </c>
      <c r="C612" s="9" t="s">
        <v>1002</v>
      </c>
      <c r="D612" s="9" t="s">
        <v>494</v>
      </c>
      <c r="E612" s="10">
        <v>5743.29</v>
      </c>
      <c r="F612" s="10"/>
      <c r="G612" s="10"/>
      <c r="H612" s="10">
        <v>3445.12</v>
      </c>
      <c r="I612" s="10">
        <v>1169.43</v>
      </c>
      <c r="J612" s="10">
        <v>4573.8599999999997</v>
      </c>
    </row>
    <row r="613" spans="2:10" ht="22.5" x14ac:dyDescent="0.25">
      <c r="B613" s="8" t="s">
        <v>12</v>
      </c>
      <c r="C613" s="9" t="s">
        <v>1003</v>
      </c>
      <c r="D613" s="9" t="s">
        <v>791</v>
      </c>
      <c r="E613" s="10">
        <v>4326.2700000000004</v>
      </c>
      <c r="F613" s="10"/>
      <c r="G613" s="10"/>
      <c r="H613" s="10">
        <v>3851.3</v>
      </c>
      <c r="I613" s="10">
        <v>608.04999999999995</v>
      </c>
      <c r="J613" s="10">
        <v>3718.22</v>
      </c>
    </row>
    <row r="614" spans="2:10" ht="22.5" x14ac:dyDescent="0.25">
      <c r="B614" s="8" t="s">
        <v>12</v>
      </c>
      <c r="C614" s="9" t="s">
        <v>615</v>
      </c>
      <c r="D614" s="9" t="s">
        <v>408</v>
      </c>
      <c r="E614" s="10">
        <v>4023.95</v>
      </c>
      <c r="F614" s="10">
        <v>1993.67</v>
      </c>
      <c r="G614" s="10"/>
      <c r="H614" s="10">
        <v>3125.48</v>
      </c>
      <c r="I614" s="10">
        <v>2202.64</v>
      </c>
      <c r="J614" s="10">
        <v>1821.31</v>
      </c>
    </row>
    <row r="615" spans="2:10" ht="22.5" x14ac:dyDescent="0.25">
      <c r="B615" s="8" t="s">
        <v>12</v>
      </c>
      <c r="C615" s="9" t="s">
        <v>364</v>
      </c>
      <c r="D615" s="9" t="s">
        <v>408</v>
      </c>
      <c r="E615" s="10">
        <v>3684.73</v>
      </c>
      <c r="F615" s="10"/>
      <c r="G615" s="10"/>
      <c r="H615" s="10">
        <v>3125.48</v>
      </c>
      <c r="I615" s="10">
        <v>394.97</v>
      </c>
      <c r="J615" s="10">
        <v>3289.76</v>
      </c>
    </row>
    <row r="616" spans="2:10" ht="22.5" x14ac:dyDescent="0.25">
      <c r="B616" s="8" t="s">
        <v>12</v>
      </c>
      <c r="C616" s="9" t="s">
        <v>834</v>
      </c>
      <c r="D616" s="9" t="s">
        <v>163</v>
      </c>
      <c r="E616" s="10">
        <v>7780.15</v>
      </c>
      <c r="F616" s="10"/>
      <c r="G616" s="10"/>
      <c r="H616" s="10">
        <v>6816.13</v>
      </c>
      <c r="I616" s="10">
        <v>4162.2700000000004</v>
      </c>
      <c r="J616" s="10">
        <v>3617.88</v>
      </c>
    </row>
    <row r="617" spans="2:10" ht="22.5" x14ac:dyDescent="0.25">
      <c r="B617" s="8" t="s">
        <v>12</v>
      </c>
      <c r="C617" s="9" t="s">
        <v>679</v>
      </c>
      <c r="D617" s="9" t="s">
        <v>410</v>
      </c>
      <c r="E617" s="10">
        <v>5191.32</v>
      </c>
      <c r="F617" s="10"/>
      <c r="G617" s="10"/>
      <c r="H617" s="10">
        <v>3254.72</v>
      </c>
      <c r="I617" s="10">
        <v>1261.6500000000001</v>
      </c>
      <c r="J617" s="10">
        <v>3929.67</v>
      </c>
    </row>
    <row r="618" spans="2:10" ht="22.5" x14ac:dyDescent="0.25">
      <c r="B618" s="8" t="s">
        <v>12</v>
      </c>
      <c r="C618" s="9" t="s">
        <v>453</v>
      </c>
      <c r="D618" s="9" t="s">
        <v>311</v>
      </c>
      <c r="E618" s="10">
        <v>8965.2800000000007</v>
      </c>
      <c r="F618" s="10"/>
      <c r="G618" s="10"/>
      <c r="H618" s="10">
        <v>5944.78</v>
      </c>
      <c r="I618" s="10">
        <v>2445.8200000000002</v>
      </c>
      <c r="J618" s="10">
        <v>6519.46</v>
      </c>
    </row>
    <row r="619" spans="2:10" ht="22.5" x14ac:dyDescent="0.25">
      <c r="B619" s="8" t="s">
        <v>12</v>
      </c>
      <c r="C619" s="9" t="s">
        <v>201</v>
      </c>
      <c r="D619" s="9" t="s">
        <v>408</v>
      </c>
      <c r="E619" s="10">
        <v>3711.33</v>
      </c>
      <c r="F619" s="10"/>
      <c r="G619" s="10"/>
      <c r="H619" s="10">
        <v>3125.48</v>
      </c>
      <c r="I619" s="10">
        <v>402.15</v>
      </c>
      <c r="J619" s="10">
        <v>3309.18</v>
      </c>
    </row>
    <row r="620" spans="2:10" ht="22.5" x14ac:dyDescent="0.25">
      <c r="B620" s="8" t="s">
        <v>12</v>
      </c>
      <c r="C620" s="9" t="s">
        <v>274</v>
      </c>
      <c r="D620" s="9" t="s">
        <v>236</v>
      </c>
      <c r="E620" s="10">
        <v>1837.03</v>
      </c>
      <c r="F620" s="10"/>
      <c r="G620" s="10"/>
      <c r="H620" s="10">
        <v>1421.51</v>
      </c>
      <c r="I620" s="10">
        <v>223.85</v>
      </c>
      <c r="J620" s="10">
        <v>1613.18</v>
      </c>
    </row>
    <row r="621" spans="2:10" ht="22.5" x14ac:dyDescent="0.25">
      <c r="B621" s="8" t="s">
        <v>12</v>
      </c>
      <c r="C621" s="9" t="s">
        <v>1067</v>
      </c>
      <c r="D621" s="9" t="s">
        <v>878</v>
      </c>
      <c r="E621" s="10">
        <v>3369.73</v>
      </c>
      <c r="F621" s="10"/>
      <c r="G621" s="10"/>
      <c r="H621" s="10">
        <v>3020.63</v>
      </c>
      <c r="I621" s="10">
        <v>717.38</v>
      </c>
      <c r="J621" s="10">
        <v>2652.35</v>
      </c>
    </row>
    <row r="622" spans="2:10" ht="22.5" x14ac:dyDescent="0.25">
      <c r="B622" s="8" t="s">
        <v>12</v>
      </c>
      <c r="C622" s="9" t="s">
        <v>202</v>
      </c>
      <c r="D622" s="9" t="s">
        <v>1035</v>
      </c>
      <c r="E622" s="10">
        <v>5644.93</v>
      </c>
      <c r="F622" s="10"/>
      <c r="G622" s="10"/>
      <c r="H622" s="10">
        <v>3618.13</v>
      </c>
      <c r="I622" s="10">
        <v>1577.98</v>
      </c>
      <c r="J622" s="10">
        <v>4066.95</v>
      </c>
    </row>
    <row r="623" spans="2:10" ht="22.5" x14ac:dyDescent="0.25">
      <c r="B623" s="8" t="s">
        <v>12</v>
      </c>
      <c r="C623" s="9" t="s">
        <v>616</v>
      </c>
      <c r="D623" s="9" t="s">
        <v>790</v>
      </c>
      <c r="E623" s="10">
        <v>4476.87</v>
      </c>
      <c r="F623" s="10">
        <v>1669.23</v>
      </c>
      <c r="G623" s="10"/>
      <c r="H623" s="10">
        <v>2869.6</v>
      </c>
      <c r="I623" s="10">
        <v>2125.5300000000002</v>
      </c>
      <c r="J623" s="10">
        <v>2351.34</v>
      </c>
    </row>
    <row r="624" spans="2:10" ht="22.5" x14ac:dyDescent="0.25">
      <c r="B624" s="8" t="s">
        <v>12</v>
      </c>
      <c r="C624" s="9" t="s">
        <v>749</v>
      </c>
      <c r="D624" s="9" t="s">
        <v>1032</v>
      </c>
      <c r="E624" s="10">
        <v>5630.03</v>
      </c>
      <c r="F624" s="10">
        <v>3778.77</v>
      </c>
      <c r="G624" s="10"/>
      <c r="H624" s="10">
        <v>2106</v>
      </c>
      <c r="I624" s="10">
        <v>4064.92</v>
      </c>
      <c r="J624" s="10">
        <v>1565.11</v>
      </c>
    </row>
    <row r="625" spans="2:10" ht="22.5" x14ac:dyDescent="0.25">
      <c r="B625" s="8" t="s">
        <v>12</v>
      </c>
      <c r="C625" s="9" t="s">
        <v>923</v>
      </c>
      <c r="D625" s="9" t="s">
        <v>1032</v>
      </c>
      <c r="E625" s="10">
        <v>4275.7299999999996</v>
      </c>
      <c r="F625" s="10"/>
      <c r="G625" s="10"/>
      <c r="H625" s="10">
        <v>2574</v>
      </c>
      <c r="I625" s="10">
        <v>667</v>
      </c>
      <c r="J625" s="10">
        <v>3608.73</v>
      </c>
    </row>
    <row r="626" spans="2:10" ht="22.5" x14ac:dyDescent="0.25">
      <c r="B626" s="8" t="s">
        <v>12</v>
      </c>
      <c r="C626" s="9" t="s">
        <v>1068</v>
      </c>
      <c r="D626" s="9" t="s">
        <v>706</v>
      </c>
      <c r="E626" s="10">
        <v>3632.77</v>
      </c>
      <c r="F626" s="10"/>
      <c r="G626" s="10"/>
      <c r="H626" s="10">
        <v>3348.95</v>
      </c>
      <c r="I626" s="10">
        <v>413.5</v>
      </c>
      <c r="J626" s="10">
        <v>3219.27</v>
      </c>
    </row>
    <row r="627" spans="2:10" ht="22.5" x14ac:dyDescent="0.25">
      <c r="B627" s="8" t="s">
        <v>12</v>
      </c>
      <c r="C627" s="9" t="s">
        <v>365</v>
      </c>
      <c r="D627" s="9" t="s">
        <v>1032</v>
      </c>
      <c r="E627" s="10">
        <v>1187.08</v>
      </c>
      <c r="F627" s="10"/>
      <c r="G627" s="10"/>
      <c r="H627" s="10">
        <v>2574</v>
      </c>
      <c r="I627" s="10">
        <v>1187.08</v>
      </c>
      <c r="J627" s="10">
        <v>0</v>
      </c>
    </row>
    <row r="628" spans="2:10" ht="22.5" x14ac:dyDescent="0.25">
      <c r="B628" s="8" t="s">
        <v>12</v>
      </c>
      <c r="C628" s="9" t="s">
        <v>124</v>
      </c>
      <c r="D628" s="9" t="s">
        <v>957</v>
      </c>
      <c r="E628" s="10">
        <v>3683.99</v>
      </c>
      <c r="F628" s="10"/>
      <c r="G628" s="10"/>
      <c r="H628" s="10">
        <v>1743.38</v>
      </c>
      <c r="I628" s="10">
        <v>556.91999999999996</v>
      </c>
      <c r="J628" s="10">
        <v>3127.07</v>
      </c>
    </row>
    <row r="629" spans="2:10" ht="22.5" x14ac:dyDescent="0.25">
      <c r="B629" s="8" t="s">
        <v>12</v>
      </c>
      <c r="C629" s="9" t="s">
        <v>835</v>
      </c>
      <c r="D629" s="9" t="s">
        <v>236</v>
      </c>
      <c r="E629" s="10">
        <v>1853.55</v>
      </c>
      <c r="F629" s="10"/>
      <c r="G629" s="10"/>
      <c r="H629" s="10">
        <v>1496.33</v>
      </c>
      <c r="I629" s="10">
        <v>611.95000000000005</v>
      </c>
      <c r="J629" s="10">
        <v>1241.5999999999999</v>
      </c>
    </row>
    <row r="630" spans="2:10" ht="22.5" x14ac:dyDescent="0.25">
      <c r="B630" s="8" t="s">
        <v>12</v>
      </c>
      <c r="C630" s="9" t="s">
        <v>366</v>
      </c>
      <c r="D630" s="9" t="s">
        <v>236</v>
      </c>
      <c r="E630" s="10">
        <v>1780.73</v>
      </c>
      <c r="F630" s="10"/>
      <c r="G630" s="10"/>
      <c r="H630" s="10">
        <v>1421.51</v>
      </c>
      <c r="I630" s="10">
        <v>130.19</v>
      </c>
      <c r="J630" s="10">
        <v>1650.54</v>
      </c>
    </row>
    <row r="631" spans="2:10" ht="22.5" x14ac:dyDescent="0.25">
      <c r="B631" s="8" t="s">
        <v>12</v>
      </c>
      <c r="C631" s="9" t="s">
        <v>750</v>
      </c>
      <c r="D631" s="9" t="s">
        <v>790</v>
      </c>
      <c r="E631" s="10">
        <v>3396.71</v>
      </c>
      <c r="F631" s="10"/>
      <c r="G631" s="10"/>
      <c r="H631" s="10">
        <v>2869.6</v>
      </c>
      <c r="I631" s="10">
        <v>377.13</v>
      </c>
      <c r="J631" s="10">
        <v>3019.58</v>
      </c>
    </row>
    <row r="632" spans="2:10" ht="22.5" x14ac:dyDescent="0.25">
      <c r="B632" s="8" t="s">
        <v>12</v>
      </c>
      <c r="C632" s="9" t="s">
        <v>125</v>
      </c>
      <c r="D632" s="9" t="s">
        <v>790</v>
      </c>
      <c r="E632" s="10">
        <v>3596.79</v>
      </c>
      <c r="F632" s="10"/>
      <c r="G632" s="10"/>
      <c r="H632" s="10">
        <v>3156.56</v>
      </c>
      <c r="I632" s="10">
        <v>403.78</v>
      </c>
      <c r="J632" s="10">
        <v>3193.01</v>
      </c>
    </row>
    <row r="633" spans="2:10" ht="22.5" x14ac:dyDescent="0.25">
      <c r="B633" s="8" t="s">
        <v>12</v>
      </c>
      <c r="C633" s="9" t="s">
        <v>924</v>
      </c>
      <c r="D633" s="9" t="s">
        <v>411</v>
      </c>
      <c r="E633" s="10">
        <v>4244.67</v>
      </c>
      <c r="F633" s="10"/>
      <c r="G633" s="10"/>
      <c r="H633" s="10">
        <v>3773.59</v>
      </c>
      <c r="I633" s="10">
        <v>583.6</v>
      </c>
      <c r="J633" s="10">
        <v>3661.07</v>
      </c>
    </row>
    <row r="634" spans="2:10" ht="22.5" x14ac:dyDescent="0.25">
      <c r="B634" s="8" t="s">
        <v>12</v>
      </c>
      <c r="C634" s="9" t="s">
        <v>836</v>
      </c>
      <c r="D634" s="9" t="s">
        <v>790</v>
      </c>
      <c r="E634" s="10">
        <v>3381.57</v>
      </c>
      <c r="F634" s="10"/>
      <c r="G634" s="10"/>
      <c r="H634" s="10">
        <v>2869.6</v>
      </c>
      <c r="I634" s="10">
        <v>346.41</v>
      </c>
      <c r="J634" s="10">
        <v>3035.16</v>
      </c>
    </row>
    <row r="635" spans="2:10" ht="22.5" x14ac:dyDescent="0.25">
      <c r="B635" s="8" t="s">
        <v>12</v>
      </c>
      <c r="C635" s="9" t="s">
        <v>925</v>
      </c>
      <c r="D635" s="9" t="s">
        <v>1032</v>
      </c>
      <c r="E635" s="10">
        <v>3617.91</v>
      </c>
      <c r="F635" s="10"/>
      <c r="G635" s="10"/>
      <c r="H635" s="10">
        <v>2574</v>
      </c>
      <c r="I635" s="10">
        <v>451.02</v>
      </c>
      <c r="J635" s="10">
        <v>3166.89</v>
      </c>
    </row>
    <row r="636" spans="2:10" ht="22.5" x14ac:dyDescent="0.25">
      <c r="B636" s="8" t="s">
        <v>12</v>
      </c>
      <c r="C636" s="9" t="s">
        <v>367</v>
      </c>
      <c r="D636" s="9" t="s">
        <v>1032</v>
      </c>
      <c r="E636" s="10">
        <v>751</v>
      </c>
      <c r="F636" s="10"/>
      <c r="G636" s="10"/>
      <c r="H636" s="10">
        <v>2574</v>
      </c>
      <c r="I636" s="10">
        <v>56.32</v>
      </c>
      <c r="J636" s="10">
        <v>694.68</v>
      </c>
    </row>
    <row r="637" spans="2:10" ht="22.5" x14ac:dyDescent="0.25">
      <c r="B637" s="8" t="s">
        <v>12</v>
      </c>
      <c r="C637" s="9" t="s">
        <v>837</v>
      </c>
      <c r="D637" s="9" t="s">
        <v>1032</v>
      </c>
      <c r="E637" s="10">
        <v>4247.13</v>
      </c>
      <c r="F637" s="10"/>
      <c r="G637" s="10"/>
      <c r="H637" s="10">
        <v>2574</v>
      </c>
      <c r="I637" s="10">
        <v>756.91</v>
      </c>
      <c r="J637" s="10">
        <v>3490.22</v>
      </c>
    </row>
    <row r="638" spans="2:10" ht="22.5" x14ac:dyDescent="0.25">
      <c r="B638" s="8" t="s">
        <v>12</v>
      </c>
      <c r="C638" s="9" t="s">
        <v>203</v>
      </c>
      <c r="D638" s="9" t="s">
        <v>495</v>
      </c>
      <c r="E638" s="10">
        <v>1896.24</v>
      </c>
      <c r="F638" s="10"/>
      <c r="G638" s="10"/>
      <c r="H638" s="10">
        <v>1504.9</v>
      </c>
      <c r="I638" s="10">
        <v>239.77</v>
      </c>
      <c r="J638" s="10">
        <v>1656.47</v>
      </c>
    </row>
    <row r="639" spans="2:10" ht="22.5" x14ac:dyDescent="0.25">
      <c r="B639" s="8" t="s">
        <v>12</v>
      </c>
      <c r="C639" s="9" t="s">
        <v>1326</v>
      </c>
      <c r="D639" s="9" t="s">
        <v>790</v>
      </c>
      <c r="E639" s="10">
        <v>4612.57</v>
      </c>
      <c r="F639" s="10">
        <v>4600.72</v>
      </c>
      <c r="G639" s="10"/>
      <c r="H639" s="10">
        <v>2869.6</v>
      </c>
      <c r="I639" s="10">
        <v>4602.38</v>
      </c>
      <c r="J639" s="10">
        <v>10.19</v>
      </c>
    </row>
    <row r="640" spans="2:10" ht="22.5" x14ac:dyDescent="0.25">
      <c r="B640" s="8" t="s">
        <v>12</v>
      </c>
      <c r="C640" s="9" t="s">
        <v>838</v>
      </c>
      <c r="D640" s="9" t="s">
        <v>1032</v>
      </c>
      <c r="E640" s="10">
        <v>3850.97</v>
      </c>
      <c r="F640" s="10"/>
      <c r="G640" s="10"/>
      <c r="H640" s="10">
        <v>2574</v>
      </c>
      <c r="I640" s="10">
        <v>507.41</v>
      </c>
      <c r="J640" s="10">
        <v>3343.56</v>
      </c>
    </row>
    <row r="641" spans="2:10" ht="22.5" x14ac:dyDescent="0.25">
      <c r="B641" s="8" t="s">
        <v>12</v>
      </c>
      <c r="C641" s="9" t="s">
        <v>1004</v>
      </c>
      <c r="D641" s="9" t="s">
        <v>1107</v>
      </c>
      <c r="E641" s="10">
        <v>4372.45</v>
      </c>
      <c r="F641" s="10"/>
      <c r="G641" s="10"/>
      <c r="H641" s="10">
        <v>3886.18</v>
      </c>
      <c r="I641" s="10">
        <v>624.9</v>
      </c>
      <c r="J641" s="10">
        <v>3747.55</v>
      </c>
    </row>
    <row r="642" spans="2:10" ht="22.5" x14ac:dyDescent="0.25">
      <c r="B642" s="8" t="s">
        <v>12</v>
      </c>
      <c r="C642" s="9" t="s">
        <v>275</v>
      </c>
      <c r="D642" s="9" t="s">
        <v>581</v>
      </c>
      <c r="E642" s="10">
        <v>5564.01</v>
      </c>
      <c r="F642" s="10"/>
      <c r="G642" s="10"/>
      <c r="H642" s="10">
        <v>5030.1000000000004</v>
      </c>
      <c r="I642" s="10">
        <v>1067.48</v>
      </c>
      <c r="J642" s="10">
        <v>4496.53</v>
      </c>
    </row>
    <row r="643" spans="2:10" ht="22.5" x14ac:dyDescent="0.25">
      <c r="B643" s="8" t="s">
        <v>12</v>
      </c>
      <c r="C643" s="9" t="s">
        <v>368</v>
      </c>
      <c r="D643" s="9" t="s">
        <v>1034</v>
      </c>
      <c r="E643" s="10">
        <v>2036.04</v>
      </c>
      <c r="F643" s="10"/>
      <c r="G643" s="10"/>
      <c r="H643" s="10">
        <v>1753.64</v>
      </c>
      <c r="I643" s="10">
        <v>441.25</v>
      </c>
      <c r="J643" s="10">
        <v>1594.79</v>
      </c>
    </row>
    <row r="644" spans="2:10" ht="22.5" x14ac:dyDescent="0.25">
      <c r="B644" s="8" t="s">
        <v>12</v>
      </c>
      <c r="C644" s="9" t="s">
        <v>617</v>
      </c>
      <c r="D644" s="9" t="s">
        <v>1032</v>
      </c>
      <c r="E644" s="10">
        <v>3126.3</v>
      </c>
      <c r="F644" s="10"/>
      <c r="G644" s="10"/>
      <c r="H644" s="10">
        <v>2574</v>
      </c>
      <c r="I644" s="10">
        <v>296.64</v>
      </c>
      <c r="J644" s="10">
        <v>2829.66</v>
      </c>
    </row>
    <row r="645" spans="2:10" ht="22.5" x14ac:dyDescent="0.25">
      <c r="B645" s="8" t="s">
        <v>12</v>
      </c>
      <c r="C645" s="9" t="s">
        <v>1272</v>
      </c>
      <c r="D645" s="9" t="s">
        <v>957</v>
      </c>
      <c r="E645" s="10">
        <v>986.05</v>
      </c>
      <c r="F645" s="10"/>
      <c r="G645" s="10"/>
      <c r="H645" s="10">
        <v>1743.38</v>
      </c>
      <c r="I645" s="10">
        <v>125.6</v>
      </c>
      <c r="J645" s="10">
        <v>860.45</v>
      </c>
    </row>
    <row r="646" spans="2:10" ht="22.5" x14ac:dyDescent="0.25">
      <c r="B646" s="8" t="s">
        <v>12</v>
      </c>
      <c r="C646" s="9" t="s">
        <v>1216</v>
      </c>
      <c r="D646" s="9" t="s">
        <v>790</v>
      </c>
      <c r="E646" s="10">
        <v>4196.26</v>
      </c>
      <c r="F646" s="10">
        <v>2397.87</v>
      </c>
      <c r="G646" s="10"/>
      <c r="H646" s="10">
        <v>3156.56</v>
      </c>
      <c r="I646" s="10">
        <v>3129.9</v>
      </c>
      <c r="J646" s="10">
        <v>1066.3599999999999</v>
      </c>
    </row>
    <row r="647" spans="2:10" ht="22.5" x14ac:dyDescent="0.25">
      <c r="B647" s="8" t="s">
        <v>12</v>
      </c>
      <c r="C647" s="9" t="s">
        <v>537</v>
      </c>
      <c r="D647" s="9" t="s">
        <v>1252</v>
      </c>
      <c r="E647" s="10">
        <v>4267.72</v>
      </c>
      <c r="F647" s="10"/>
      <c r="G647" s="10"/>
      <c r="H647" s="10">
        <v>3417.46</v>
      </c>
      <c r="I647" s="10">
        <v>3286.12</v>
      </c>
      <c r="J647" s="10">
        <v>981.6</v>
      </c>
    </row>
    <row r="648" spans="2:10" ht="22.5" x14ac:dyDescent="0.25">
      <c r="B648" s="8" t="s">
        <v>12</v>
      </c>
      <c r="C648" s="9" t="s">
        <v>1005</v>
      </c>
      <c r="D648" s="9" t="s">
        <v>83</v>
      </c>
      <c r="E648" s="10">
        <v>5349.11</v>
      </c>
      <c r="F648" s="10"/>
      <c r="G648" s="10"/>
      <c r="H648" s="10">
        <v>5030.1000000000004</v>
      </c>
      <c r="I648" s="10">
        <v>970.16</v>
      </c>
      <c r="J648" s="10">
        <v>4378.95</v>
      </c>
    </row>
    <row r="649" spans="2:10" ht="22.5" x14ac:dyDescent="0.25">
      <c r="B649" s="8" t="s">
        <v>12</v>
      </c>
      <c r="C649" s="9" t="s">
        <v>1273</v>
      </c>
      <c r="D649" s="9" t="s">
        <v>1298</v>
      </c>
      <c r="E649" s="10">
        <v>8126.12</v>
      </c>
      <c r="F649" s="10"/>
      <c r="G649" s="10"/>
      <c r="H649" s="10">
        <v>7550.52</v>
      </c>
      <c r="I649" s="10">
        <v>1943.13</v>
      </c>
      <c r="J649" s="10">
        <v>6182.99</v>
      </c>
    </row>
    <row r="650" spans="2:10" ht="22.5" x14ac:dyDescent="0.25">
      <c r="B650" s="8" t="s">
        <v>12</v>
      </c>
      <c r="C650" s="9" t="s">
        <v>276</v>
      </c>
      <c r="D650" s="9" t="s">
        <v>311</v>
      </c>
      <c r="E650" s="10">
        <v>6821.66</v>
      </c>
      <c r="F650" s="10"/>
      <c r="G650" s="10"/>
      <c r="H650" s="10">
        <v>5944.78</v>
      </c>
      <c r="I650" s="10">
        <v>1545.96</v>
      </c>
      <c r="J650" s="10">
        <v>5275.7</v>
      </c>
    </row>
    <row r="651" spans="2:10" ht="22.5" x14ac:dyDescent="0.25">
      <c r="B651" s="8" t="s">
        <v>12</v>
      </c>
      <c r="C651" s="9" t="s">
        <v>839</v>
      </c>
      <c r="D651" s="9" t="s">
        <v>1105</v>
      </c>
      <c r="E651" s="10">
        <v>2578.5100000000002</v>
      </c>
      <c r="F651" s="10">
        <v>2552.85</v>
      </c>
      <c r="G651" s="10"/>
      <c r="H651" s="10">
        <v>1594.23</v>
      </c>
      <c r="I651" s="10">
        <v>2578.5100000000002</v>
      </c>
      <c r="J651" s="10">
        <v>0</v>
      </c>
    </row>
    <row r="652" spans="2:10" ht="22.5" x14ac:dyDescent="0.25">
      <c r="B652" s="8" t="s">
        <v>12</v>
      </c>
      <c r="C652" s="9" t="s">
        <v>538</v>
      </c>
      <c r="D652" s="9" t="s">
        <v>581</v>
      </c>
      <c r="E652" s="10">
        <v>5479.68</v>
      </c>
      <c r="F652" s="10"/>
      <c r="G652" s="10"/>
      <c r="H652" s="10">
        <v>5030.1000000000004</v>
      </c>
      <c r="I652" s="10">
        <v>959.36</v>
      </c>
      <c r="J652" s="10">
        <v>4520.32</v>
      </c>
    </row>
    <row r="653" spans="2:10" ht="22.5" x14ac:dyDescent="0.25">
      <c r="B653" s="8" t="s">
        <v>12</v>
      </c>
      <c r="C653" s="9" t="s">
        <v>1006</v>
      </c>
      <c r="D653" s="9" t="s">
        <v>790</v>
      </c>
      <c r="E653" s="10">
        <v>3402.54</v>
      </c>
      <c r="F653" s="10"/>
      <c r="G653" s="10"/>
      <c r="H653" s="10">
        <v>2869.6</v>
      </c>
      <c r="I653" s="10">
        <v>523.34</v>
      </c>
      <c r="J653" s="10">
        <v>2879.2</v>
      </c>
    </row>
    <row r="654" spans="2:10" ht="22.5" x14ac:dyDescent="0.25">
      <c r="B654" s="8" t="s">
        <v>12</v>
      </c>
      <c r="C654" s="9" t="s">
        <v>539</v>
      </c>
      <c r="D654" s="9" t="s">
        <v>1032</v>
      </c>
      <c r="E654" s="10">
        <v>3877.3</v>
      </c>
      <c r="F654" s="10"/>
      <c r="G654" s="10"/>
      <c r="H654" s="10">
        <v>2574</v>
      </c>
      <c r="I654" s="10">
        <v>707.56</v>
      </c>
      <c r="J654" s="10">
        <v>3169.74</v>
      </c>
    </row>
    <row r="655" spans="2:10" ht="22.5" x14ac:dyDescent="0.25">
      <c r="B655" s="8" t="s">
        <v>12</v>
      </c>
      <c r="C655" s="9" t="s">
        <v>369</v>
      </c>
      <c r="D655" s="9" t="s">
        <v>311</v>
      </c>
      <c r="E655" s="10">
        <v>10888.41</v>
      </c>
      <c r="F655" s="10">
        <v>6340.63</v>
      </c>
      <c r="G655" s="10"/>
      <c r="H655" s="10">
        <v>5944.78</v>
      </c>
      <c r="I655" s="10">
        <v>7181.68</v>
      </c>
      <c r="J655" s="10">
        <v>3706.73</v>
      </c>
    </row>
    <row r="656" spans="2:10" ht="22.5" x14ac:dyDescent="0.25">
      <c r="B656" s="8" t="s">
        <v>12</v>
      </c>
      <c r="C656" s="9" t="s">
        <v>540</v>
      </c>
      <c r="D656" s="9" t="s">
        <v>710</v>
      </c>
      <c r="E656" s="10">
        <v>14445.26</v>
      </c>
      <c r="F656" s="10"/>
      <c r="G656" s="10"/>
      <c r="H656" s="10">
        <v>12833.09</v>
      </c>
      <c r="I656" s="10">
        <v>3735.36</v>
      </c>
      <c r="J656" s="10">
        <v>10709.9</v>
      </c>
    </row>
    <row r="657" spans="2:10" ht="22.5" x14ac:dyDescent="0.25">
      <c r="B657" s="8" t="s">
        <v>12</v>
      </c>
      <c r="C657" s="9" t="s">
        <v>618</v>
      </c>
      <c r="D657" s="9" t="s">
        <v>1032</v>
      </c>
      <c r="E657" s="10">
        <v>3126.3</v>
      </c>
      <c r="F657" s="10"/>
      <c r="G657" s="10"/>
      <c r="H657" s="10">
        <v>2574</v>
      </c>
      <c r="I657" s="10">
        <v>296.64</v>
      </c>
      <c r="J657" s="10">
        <v>2829.66</v>
      </c>
    </row>
    <row r="658" spans="2:10" ht="22.5" x14ac:dyDescent="0.25">
      <c r="B658" s="8" t="s">
        <v>12</v>
      </c>
      <c r="C658" s="9" t="s">
        <v>277</v>
      </c>
      <c r="D658" s="9" t="s">
        <v>494</v>
      </c>
      <c r="E658" s="10">
        <v>4631.45</v>
      </c>
      <c r="F658" s="10"/>
      <c r="G658" s="10"/>
      <c r="H658" s="10">
        <v>3131.93</v>
      </c>
      <c r="I658" s="10">
        <v>759.24</v>
      </c>
      <c r="J658" s="10">
        <v>3872.21</v>
      </c>
    </row>
    <row r="659" spans="2:10" ht="22.5" x14ac:dyDescent="0.25">
      <c r="B659" s="8" t="s">
        <v>12</v>
      </c>
      <c r="C659" s="9" t="s">
        <v>680</v>
      </c>
      <c r="D659" s="9" t="s">
        <v>408</v>
      </c>
      <c r="E659" s="10">
        <v>3684.73</v>
      </c>
      <c r="F659" s="10"/>
      <c r="G659" s="10"/>
      <c r="H659" s="10">
        <v>3125.48</v>
      </c>
      <c r="I659" s="10">
        <v>394.97</v>
      </c>
      <c r="J659" s="10">
        <v>3289.76</v>
      </c>
    </row>
    <row r="660" spans="2:10" ht="22.5" x14ac:dyDescent="0.25">
      <c r="B660" s="8" t="s">
        <v>12</v>
      </c>
      <c r="C660" s="9" t="s">
        <v>1143</v>
      </c>
      <c r="D660" s="9" t="s">
        <v>1032</v>
      </c>
      <c r="E660" s="10">
        <v>2340.2800000000002</v>
      </c>
      <c r="F660" s="10"/>
      <c r="G660" s="10"/>
      <c r="H660" s="10">
        <v>2574</v>
      </c>
      <c r="I660" s="10">
        <v>320.55</v>
      </c>
      <c r="J660" s="10">
        <v>2019.73</v>
      </c>
    </row>
    <row r="661" spans="2:10" ht="22.5" x14ac:dyDescent="0.25">
      <c r="B661" s="8" t="s">
        <v>12</v>
      </c>
      <c r="C661" s="9" t="s">
        <v>926</v>
      </c>
      <c r="D661" s="9" t="s">
        <v>408</v>
      </c>
      <c r="E661" s="10">
        <v>4204.45</v>
      </c>
      <c r="F661" s="10">
        <v>2293.6</v>
      </c>
      <c r="G661" s="10"/>
      <c r="H661" s="10">
        <v>3125.48</v>
      </c>
      <c r="I661" s="10">
        <v>2498.91</v>
      </c>
      <c r="J661" s="10">
        <v>1705.54</v>
      </c>
    </row>
    <row r="662" spans="2:10" ht="22.5" x14ac:dyDescent="0.25">
      <c r="B662" s="8" t="s">
        <v>12</v>
      </c>
      <c r="C662" s="9" t="s">
        <v>1007</v>
      </c>
      <c r="D662" s="9" t="s">
        <v>957</v>
      </c>
      <c r="E662" s="10">
        <v>1538.41</v>
      </c>
      <c r="F662" s="10"/>
      <c r="G662" s="10"/>
      <c r="H662" s="10">
        <v>1188.67</v>
      </c>
      <c r="I662" s="10">
        <v>188.59</v>
      </c>
      <c r="J662" s="10">
        <v>1349.82</v>
      </c>
    </row>
    <row r="663" spans="2:10" ht="22.5" x14ac:dyDescent="0.25">
      <c r="B663" s="8" t="s">
        <v>12</v>
      </c>
      <c r="C663" s="9" t="s">
        <v>1069</v>
      </c>
      <c r="D663" s="9" t="s">
        <v>1249</v>
      </c>
      <c r="E663" s="10">
        <v>8514.69</v>
      </c>
      <c r="F663" s="10">
        <v>4598.32</v>
      </c>
      <c r="G663" s="10"/>
      <c r="H663" s="10">
        <v>6414.04</v>
      </c>
      <c r="I663" s="10">
        <v>5128.76</v>
      </c>
      <c r="J663" s="10">
        <v>3385.93</v>
      </c>
    </row>
    <row r="664" spans="2:10" ht="22.5" x14ac:dyDescent="0.25">
      <c r="B664" s="8" t="s">
        <v>12</v>
      </c>
      <c r="C664" s="9" t="s">
        <v>278</v>
      </c>
      <c r="D664" s="9" t="s">
        <v>1035</v>
      </c>
      <c r="E664" s="10">
        <v>4621.34</v>
      </c>
      <c r="F664" s="10"/>
      <c r="G664" s="10"/>
      <c r="H664" s="10">
        <v>3618.13</v>
      </c>
      <c r="I664" s="10">
        <v>664.8</v>
      </c>
      <c r="J664" s="10">
        <v>3956.54</v>
      </c>
    </row>
    <row r="665" spans="2:10" ht="22.5" x14ac:dyDescent="0.25">
      <c r="B665" s="8" t="s">
        <v>12</v>
      </c>
      <c r="C665" s="9" t="s">
        <v>126</v>
      </c>
      <c r="D665" s="9" t="s">
        <v>790</v>
      </c>
      <c r="E665" s="10">
        <v>3629.77</v>
      </c>
      <c r="F665" s="10"/>
      <c r="G665" s="10"/>
      <c r="H665" s="10">
        <v>2869.6</v>
      </c>
      <c r="I665" s="10">
        <v>412.69</v>
      </c>
      <c r="J665" s="10">
        <v>3217.08</v>
      </c>
    </row>
    <row r="666" spans="2:10" ht="22.5" x14ac:dyDescent="0.25">
      <c r="B666" s="8" t="s">
        <v>12</v>
      </c>
      <c r="C666" s="9" t="s">
        <v>619</v>
      </c>
      <c r="D666" s="9" t="s">
        <v>1106</v>
      </c>
      <c r="E666" s="10">
        <v>9059.65</v>
      </c>
      <c r="F666" s="10">
        <v>3244.09</v>
      </c>
      <c r="G666" s="10"/>
      <c r="H666" s="10">
        <v>5944.78</v>
      </c>
      <c r="I666" s="10">
        <v>4397.41</v>
      </c>
      <c r="J666" s="10">
        <v>4662.24</v>
      </c>
    </row>
    <row r="667" spans="2:10" ht="22.5" x14ac:dyDescent="0.25">
      <c r="B667" s="8" t="s">
        <v>12</v>
      </c>
      <c r="C667" s="9" t="s">
        <v>1217</v>
      </c>
      <c r="D667" s="9" t="s">
        <v>577</v>
      </c>
      <c r="E667" s="10">
        <v>2424.06</v>
      </c>
      <c r="F667" s="10"/>
      <c r="G667" s="10"/>
      <c r="H667" s="10">
        <v>1956.32</v>
      </c>
      <c r="I667" s="10">
        <v>314.36</v>
      </c>
      <c r="J667" s="10">
        <v>2109.6999999999998</v>
      </c>
    </row>
    <row r="668" spans="2:10" ht="22.5" x14ac:dyDescent="0.25">
      <c r="B668" s="8" t="s">
        <v>12</v>
      </c>
      <c r="C668" s="9" t="s">
        <v>204</v>
      </c>
      <c r="D668" s="9" t="s">
        <v>1181</v>
      </c>
      <c r="E668" s="10">
        <v>4670.7299999999996</v>
      </c>
      <c r="F668" s="10"/>
      <c r="G668" s="10"/>
      <c r="H668" s="10">
        <v>4847.43</v>
      </c>
      <c r="I668" s="10">
        <v>798.37</v>
      </c>
      <c r="J668" s="10">
        <v>3872.36</v>
      </c>
    </row>
    <row r="669" spans="2:10" ht="22.5" x14ac:dyDescent="0.25">
      <c r="B669" s="8" t="s">
        <v>12</v>
      </c>
      <c r="C669" s="9" t="s">
        <v>127</v>
      </c>
      <c r="D669" s="9" t="s">
        <v>1036</v>
      </c>
      <c r="E669" s="10">
        <v>37461.620000000003</v>
      </c>
      <c r="F669" s="10">
        <v>27428.799999999999</v>
      </c>
      <c r="G669" s="10"/>
      <c r="H669" s="10">
        <v>19249.62</v>
      </c>
      <c r="I669" s="10">
        <v>29136.5</v>
      </c>
      <c r="J669" s="10">
        <v>8325.1200000000008</v>
      </c>
    </row>
    <row r="670" spans="2:10" ht="22.5" x14ac:dyDescent="0.25">
      <c r="B670" s="8" t="s">
        <v>12</v>
      </c>
      <c r="C670" s="9" t="s">
        <v>235</v>
      </c>
      <c r="D670" s="9" t="s">
        <v>790</v>
      </c>
      <c r="E670" s="10">
        <v>4860.28</v>
      </c>
      <c r="F670" s="10"/>
      <c r="G670" s="10"/>
      <c r="H670" s="10">
        <v>2869.6</v>
      </c>
      <c r="I670" s="10">
        <v>975.14</v>
      </c>
      <c r="J670" s="10">
        <v>3885.14</v>
      </c>
    </row>
    <row r="671" spans="2:10" ht="22.5" x14ac:dyDescent="0.25">
      <c r="B671" s="8" t="s">
        <v>12</v>
      </c>
      <c r="C671" s="9" t="s">
        <v>1008</v>
      </c>
      <c r="D671" s="9" t="s">
        <v>705</v>
      </c>
      <c r="E671" s="10">
        <v>4839.01</v>
      </c>
      <c r="F671" s="10"/>
      <c r="G671" s="10"/>
      <c r="H671" s="10">
        <v>4339.63</v>
      </c>
      <c r="I671" s="10">
        <v>795.19</v>
      </c>
      <c r="J671" s="10">
        <v>4043.82</v>
      </c>
    </row>
    <row r="672" spans="2:10" ht="22.5" x14ac:dyDescent="0.25">
      <c r="B672" s="8" t="s">
        <v>12</v>
      </c>
      <c r="C672" s="9" t="s">
        <v>1009</v>
      </c>
      <c r="D672" s="9" t="s">
        <v>494</v>
      </c>
      <c r="E672" s="10">
        <v>4950.76</v>
      </c>
      <c r="F672" s="10"/>
      <c r="G672" s="10"/>
      <c r="H672" s="10">
        <v>3445.12</v>
      </c>
      <c r="I672" s="10">
        <v>892.28</v>
      </c>
      <c r="J672" s="10">
        <v>4058.48</v>
      </c>
    </row>
    <row r="673" spans="2:10" ht="22.5" x14ac:dyDescent="0.25">
      <c r="B673" s="8" t="s">
        <v>12</v>
      </c>
      <c r="C673" s="9" t="s">
        <v>454</v>
      </c>
      <c r="D673" s="9" t="s">
        <v>497</v>
      </c>
      <c r="E673" s="10">
        <v>2598.4</v>
      </c>
      <c r="F673" s="10"/>
      <c r="G673" s="10"/>
      <c r="H673" s="10">
        <v>2292.7199999999998</v>
      </c>
      <c r="I673" s="10">
        <v>212.67</v>
      </c>
      <c r="J673" s="10">
        <v>2385.73</v>
      </c>
    </row>
    <row r="674" spans="2:10" ht="22.5" x14ac:dyDescent="0.25">
      <c r="B674" s="8" t="s">
        <v>12</v>
      </c>
      <c r="C674" s="9" t="s">
        <v>840</v>
      </c>
      <c r="D674" s="9" t="s">
        <v>957</v>
      </c>
      <c r="E674" s="10">
        <v>3554.37</v>
      </c>
      <c r="F674" s="10"/>
      <c r="G674" s="10"/>
      <c r="H674" s="10">
        <v>1743.38</v>
      </c>
      <c r="I674" s="10">
        <v>508.25</v>
      </c>
      <c r="J674" s="10">
        <v>3046.12</v>
      </c>
    </row>
    <row r="675" spans="2:10" ht="22.5" x14ac:dyDescent="0.25">
      <c r="B675" s="8" t="s">
        <v>12</v>
      </c>
      <c r="C675" s="9" t="s">
        <v>541</v>
      </c>
      <c r="D675" s="9" t="s">
        <v>1032</v>
      </c>
      <c r="E675" s="10">
        <v>3887.09</v>
      </c>
      <c r="F675" s="10"/>
      <c r="G675" s="10"/>
      <c r="H675" s="10">
        <v>2574</v>
      </c>
      <c r="I675" s="10">
        <v>482.16</v>
      </c>
      <c r="J675" s="10">
        <v>3404.93</v>
      </c>
    </row>
    <row r="676" spans="2:10" ht="22.5" x14ac:dyDescent="0.25">
      <c r="B676" s="8" t="s">
        <v>12</v>
      </c>
      <c r="C676" s="9" t="s">
        <v>1070</v>
      </c>
      <c r="D676" s="9" t="s">
        <v>409</v>
      </c>
      <c r="E676" s="10">
        <v>4190.93</v>
      </c>
      <c r="F676" s="10"/>
      <c r="G676" s="10"/>
      <c r="H676" s="10">
        <v>5030.1000000000004</v>
      </c>
      <c r="I676" s="10">
        <v>691.68</v>
      </c>
      <c r="J676" s="10">
        <v>3499.25</v>
      </c>
    </row>
    <row r="677" spans="2:10" ht="22.5" x14ac:dyDescent="0.25">
      <c r="B677" s="8" t="s">
        <v>12</v>
      </c>
      <c r="C677" s="9" t="s">
        <v>1010</v>
      </c>
      <c r="D677" s="9" t="s">
        <v>790</v>
      </c>
      <c r="E677" s="10">
        <v>3295.48</v>
      </c>
      <c r="F677" s="10"/>
      <c r="G677" s="10"/>
      <c r="H677" s="10">
        <v>2869.6</v>
      </c>
      <c r="I677" s="10">
        <v>354.63</v>
      </c>
      <c r="J677" s="10">
        <v>2940.85</v>
      </c>
    </row>
    <row r="678" spans="2:10" ht="22.5" x14ac:dyDescent="0.25">
      <c r="B678" s="8" t="s">
        <v>12</v>
      </c>
      <c r="C678" s="9" t="s">
        <v>1218</v>
      </c>
      <c r="D678" s="9" t="s">
        <v>577</v>
      </c>
      <c r="E678" s="10">
        <v>5199.6099999999997</v>
      </c>
      <c r="F678" s="10">
        <v>3103.39</v>
      </c>
      <c r="G678" s="10"/>
      <c r="H678" s="10">
        <v>1956.32</v>
      </c>
      <c r="I678" s="10">
        <v>3409.78</v>
      </c>
      <c r="J678" s="10">
        <v>1789.83</v>
      </c>
    </row>
    <row r="679" spans="2:10" ht="22.5" x14ac:dyDescent="0.25">
      <c r="B679" s="8" t="s">
        <v>12</v>
      </c>
      <c r="C679" s="9" t="s">
        <v>620</v>
      </c>
      <c r="D679" s="9" t="s">
        <v>1032</v>
      </c>
      <c r="E679" s="10">
        <v>3512.17</v>
      </c>
      <c r="F679" s="10"/>
      <c r="G679" s="10"/>
      <c r="H679" s="10">
        <v>2574</v>
      </c>
      <c r="I679" s="10">
        <v>380.93</v>
      </c>
      <c r="J679" s="10">
        <v>3131.24</v>
      </c>
    </row>
    <row r="680" spans="2:10" ht="22.5" x14ac:dyDescent="0.25">
      <c r="B680" s="8" t="s">
        <v>12</v>
      </c>
      <c r="C680" s="9" t="s">
        <v>621</v>
      </c>
      <c r="D680" s="9" t="s">
        <v>648</v>
      </c>
      <c r="E680" s="10">
        <v>6375.1</v>
      </c>
      <c r="F680" s="10"/>
      <c r="G680" s="10"/>
      <c r="H680" s="10">
        <v>3988.15</v>
      </c>
      <c r="I680" s="10">
        <v>1412.73</v>
      </c>
      <c r="J680" s="10">
        <v>4962.37</v>
      </c>
    </row>
    <row r="681" spans="2:10" ht="22.5" x14ac:dyDescent="0.25">
      <c r="B681" s="8" t="s">
        <v>12</v>
      </c>
      <c r="C681" s="9" t="s">
        <v>622</v>
      </c>
      <c r="D681" s="9" t="s">
        <v>1106</v>
      </c>
      <c r="E681" s="10">
        <v>8405.25</v>
      </c>
      <c r="F681" s="10">
        <v>6131.37</v>
      </c>
      <c r="G681" s="10"/>
      <c r="H681" s="10">
        <v>5944.78</v>
      </c>
      <c r="I681" s="10">
        <v>6363.02</v>
      </c>
      <c r="J681" s="10">
        <v>2042.23</v>
      </c>
    </row>
    <row r="682" spans="2:10" ht="22.5" x14ac:dyDescent="0.25">
      <c r="B682" s="8" t="s">
        <v>12</v>
      </c>
      <c r="C682" s="9" t="s">
        <v>455</v>
      </c>
      <c r="D682" s="9" t="s">
        <v>1032</v>
      </c>
      <c r="E682" s="10">
        <v>4318.75</v>
      </c>
      <c r="F682" s="10"/>
      <c r="G682" s="10"/>
      <c r="H682" s="10">
        <v>2574</v>
      </c>
      <c r="I682" s="10">
        <v>597.85</v>
      </c>
      <c r="J682" s="10">
        <v>3720.9</v>
      </c>
    </row>
    <row r="683" spans="2:10" ht="22.5" x14ac:dyDescent="0.25">
      <c r="B683" s="8" t="s">
        <v>12</v>
      </c>
      <c r="C683" s="9" t="s">
        <v>681</v>
      </c>
      <c r="D683" s="9" t="s">
        <v>1032</v>
      </c>
      <c r="E683" s="10">
        <v>3620.14</v>
      </c>
      <c r="F683" s="10"/>
      <c r="G683" s="10"/>
      <c r="H683" s="10">
        <v>2574</v>
      </c>
      <c r="I683" s="10">
        <v>725</v>
      </c>
      <c r="J683" s="10">
        <v>2895.14</v>
      </c>
    </row>
    <row r="684" spans="2:10" ht="22.5" x14ac:dyDescent="0.25">
      <c r="B684" s="8" t="s">
        <v>12</v>
      </c>
      <c r="C684" s="9" t="s">
        <v>542</v>
      </c>
      <c r="D684" s="9" t="s">
        <v>1035</v>
      </c>
      <c r="E684" s="10">
        <v>4438.1000000000004</v>
      </c>
      <c r="F684" s="10"/>
      <c r="G684" s="10"/>
      <c r="H684" s="10">
        <v>3618.13</v>
      </c>
      <c r="I684" s="10">
        <v>599.21</v>
      </c>
      <c r="J684" s="10">
        <v>3838.89</v>
      </c>
    </row>
    <row r="685" spans="2:10" ht="22.5" x14ac:dyDescent="0.25">
      <c r="B685" s="8" t="s">
        <v>12</v>
      </c>
      <c r="C685" s="9" t="s">
        <v>279</v>
      </c>
      <c r="D685" s="9" t="s">
        <v>164</v>
      </c>
      <c r="E685" s="10">
        <v>9066.33</v>
      </c>
      <c r="F685" s="10"/>
      <c r="G685" s="10"/>
      <c r="H685" s="10">
        <v>10191.06</v>
      </c>
      <c r="I685" s="10">
        <v>1831.62</v>
      </c>
      <c r="J685" s="10">
        <v>7234.71</v>
      </c>
    </row>
    <row r="686" spans="2:10" ht="22.5" x14ac:dyDescent="0.25">
      <c r="B686" s="8" t="s">
        <v>12</v>
      </c>
      <c r="C686" s="9" t="s">
        <v>370</v>
      </c>
      <c r="D686" s="9" t="s">
        <v>711</v>
      </c>
      <c r="E686" s="10">
        <v>5479.68</v>
      </c>
      <c r="F686" s="10"/>
      <c r="G686" s="10"/>
      <c r="H686" s="10">
        <v>5030.1000000000004</v>
      </c>
      <c r="I686" s="10">
        <v>959.36</v>
      </c>
      <c r="J686" s="10">
        <v>4520.32</v>
      </c>
    </row>
    <row r="687" spans="2:10" ht="22.5" x14ac:dyDescent="0.25">
      <c r="B687" s="8" t="s">
        <v>12</v>
      </c>
      <c r="C687" s="9" t="s">
        <v>623</v>
      </c>
      <c r="D687" s="9" t="s">
        <v>879</v>
      </c>
      <c r="E687" s="10">
        <v>3614.31</v>
      </c>
      <c r="F687" s="10"/>
      <c r="G687" s="10"/>
      <c r="H687" s="10">
        <v>3029.01</v>
      </c>
      <c r="I687" s="10">
        <v>408.51</v>
      </c>
      <c r="J687" s="10">
        <v>3205.8</v>
      </c>
    </row>
    <row r="688" spans="2:10" ht="22.5" x14ac:dyDescent="0.25">
      <c r="B688" s="8" t="s">
        <v>12</v>
      </c>
      <c r="C688" s="9" t="s">
        <v>280</v>
      </c>
      <c r="D688" s="9" t="s">
        <v>790</v>
      </c>
      <c r="E688" s="10">
        <v>3438.96</v>
      </c>
      <c r="F688" s="10"/>
      <c r="G688" s="10"/>
      <c r="H688" s="10">
        <v>2869.6</v>
      </c>
      <c r="I688" s="10">
        <v>558.35</v>
      </c>
      <c r="J688" s="10">
        <v>2880.61</v>
      </c>
    </row>
    <row r="689" spans="2:10" ht="22.5" x14ac:dyDescent="0.25">
      <c r="B689" s="8" t="s">
        <v>12</v>
      </c>
      <c r="C689" s="9" t="s">
        <v>456</v>
      </c>
      <c r="D689" s="9" t="s">
        <v>959</v>
      </c>
      <c r="E689" s="10">
        <v>7818.48</v>
      </c>
      <c r="F689" s="10">
        <v>4370.87</v>
      </c>
      <c r="G689" s="10"/>
      <c r="H689" s="10">
        <v>5944.78</v>
      </c>
      <c r="I689" s="10">
        <v>5073.92</v>
      </c>
      <c r="J689" s="10">
        <v>2744.56</v>
      </c>
    </row>
    <row r="690" spans="2:10" ht="22.5" x14ac:dyDescent="0.25">
      <c r="B690" s="8" t="s">
        <v>12</v>
      </c>
      <c r="C690" s="9" t="s">
        <v>1011</v>
      </c>
      <c r="D690" s="9" t="s">
        <v>1032</v>
      </c>
      <c r="E690" s="10">
        <v>3736.1</v>
      </c>
      <c r="F690" s="10"/>
      <c r="G690" s="10"/>
      <c r="H690" s="10">
        <v>2574</v>
      </c>
      <c r="I690" s="10">
        <v>501.4</v>
      </c>
      <c r="J690" s="10">
        <v>3234.7</v>
      </c>
    </row>
    <row r="691" spans="2:10" ht="22.5" x14ac:dyDescent="0.25">
      <c r="B691" s="8" t="s">
        <v>12</v>
      </c>
      <c r="C691" s="9" t="s">
        <v>841</v>
      </c>
      <c r="D691" s="9" t="s">
        <v>311</v>
      </c>
      <c r="E691" s="10">
        <v>8641.52</v>
      </c>
      <c r="F691" s="10">
        <v>6367.64</v>
      </c>
      <c r="G691" s="10"/>
      <c r="H691" s="10">
        <v>5944.78</v>
      </c>
      <c r="I691" s="10">
        <v>6566.21</v>
      </c>
      <c r="J691" s="10">
        <v>2075.31</v>
      </c>
    </row>
    <row r="692" spans="2:10" ht="22.5" x14ac:dyDescent="0.25">
      <c r="B692" s="8" t="s">
        <v>12</v>
      </c>
      <c r="C692" s="9" t="s">
        <v>457</v>
      </c>
      <c r="D692" s="9" t="s">
        <v>413</v>
      </c>
      <c r="E692" s="10">
        <v>13680.29</v>
      </c>
      <c r="F692" s="10"/>
      <c r="G692" s="10"/>
      <c r="H692" s="10">
        <v>12833.09</v>
      </c>
      <c r="I692" s="10">
        <v>4675.5</v>
      </c>
      <c r="J692" s="10">
        <v>9004.7900000000009</v>
      </c>
    </row>
    <row r="693" spans="2:10" ht="22.5" x14ac:dyDescent="0.25">
      <c r="B693" s="8" t="s">
        <v>12</v>
      </c>
      <c r="C693" s="9" t="s">
        <v>624</v>
      </c>
      <c r="D693" s="9" t="s">
        <v>1035</v>
      </c>
      <c r="E693" s="10">
        <v>4830.5200000000004</v>
      </c>
      <c r="F693" s="10"/>
      <c r="G693" s="10"/>
      <c r="H693" s="10">
        <v>3618.13</v>
      </c>
      <c r="I693" s="10">
        <v>744.53</v>
      </c>
      <c r="J693" s="10">
        <v>4085.99</v>
      </c>
    </row>
    <row r="694" spans="2:10" ht="22.5" x14ac:dyDescent="0.25">
      <c r="B694" s="8" t="s">
        <v>12</v>
      </c>
      <c r="C694" s="9" t="s">
        <v>205</v>
      </c>
      <c r="D694" s="9" t="s">
        <v>499</v>
      </c>
      <c r="E694" s="10">
        <v>4654.34</v>
      </c>
      <c r="F694" s="10"/>
      <c r="G694" s="10"/>
      <c r="H694" s="10">
        <v>4150.95</v>
      </c>
      <c r="I694" s="10">
        <v>731.2</v>
      </c>
      <c r="J694" s="10">
        <v>3923.14</v>
      </c>
    </row>
    <row r="695" spans="2:10" ht="22.5" x14ac:dyDescent="0.25">
      <c r="B695" s="8" t="s">
        <v>12</v>
      </c>
      <c r="C695" s="9" t="s">
        <v>458</v>
      </c>
      <c r="D695" s="9" t="s">
        <v>1032</v>
      </c>
      <c r="E695" s="10">
        <v>3887.58</v>
      </c>
      <c r="F695" s="10"/>
      <c r="G695" s="10"/>
      <c r="H695" s="10">
        <v>2574</v>
      </c>
      <c r="I695" s="10">
        <v>507.29</v>
      </c>
      <c r="J695" s="10">
        <v>3380.29</v>
      </c>
    </row>
    <row r="696" spans="2:10" ht="22.5" x14ac:dyDescent="0.25">
      <c r="B696" s="8" t="s">
        <v>12</v>
      </c>
      <c r="C696" s="9" t="s">
        <v>55</v>
      </c>
      <c r="D696" s="9" t="s">
        <v>1032</v>
      </c>
      <c r="E696" s="10">
        <v>3877.3</v>
      </c>
      <c r="F696" s="10"/>
      <c r="G696" s="10"/>
      <c r="H696" s="10">
        <v>2574</v>
      </c>
      <c r="I696" s="10">
        <v>479.52</v>
      </c>
      <c r="J696" s="10">
        <v>3397.78</v>
      </c>
    </row>
    <row r="697" spans="2:10" ht="22.5" x14ac:dyDescent="0.25">
      <c r="B697" s="8" t="s">
        <v>12</v>
      </c>
      <c r="C697" s="9" t="s">
        <v>927</v>
      </c>
      <c r="D697" s="9" t="s">
        <v>237</v>
      </c>
      <c r="E697" s="10">
        <v>3265.31</v>
      </c>
      <c r="F697" s="10"/>
      <c r="G697" s="10"/>
      <c r="H697" s="10">
        <v>2830.19</v>
      </c>
      <c r="I697" s="10">
        <v>540.89</v>
      </c>
      <c r="J697" s="10">
        <v>2724.42</v>
      </c>
    </row>
    <row r="698" spans="2:10" ht="22.5" x14ac:dyDescent="0.25">
      <c r="B698" s="8" t="s">
        <v>12</v>
      </c>
      <c r="C698" s="9" t="s">
        <v>625</v>
      </c>
      <c r="D698" s="9" t="s">
        <v>410</v>
      </c>
      <c r="E698" s="10">
        <v>3699.86</v>
      </c>
      <c r="F698" s="10"/>
      <c r="G698" s="10"/>
      <c r="H698" s="10">
        <v>3254.72</v>
      </c>
      <c r="I698" s="10">
        <v>431.61</v>
      </c>
      <c r="J698" s="10">
        <v>3268.25</v>
      </c>
    </row>
    <row r="699" spans="2:10" ht="22.5" x14ac:dyDescent="0.25">
      <c r="B699" s="8" t="s">
        <v>12</v>
      </c>
      <c r="C699" s="9" t="s">
        <v>1274</v>
      </c>
      <c r="D699" s="9" t="s">
        <v>1032</v>
      </c>
      <c r="E699" s="10">
        <v>1890.56</v>
      </c>
      <c r="F699" s="10"/>
      <c r="G699" s="10"/>
      <c r="H699" s="10">
        <v>2574</v>
      </c>
      <c r="I699" s="10">
        <v>397.86</v>
      </c>
      <c r="J699" s="10">
        <v>1492.7</v>
      </c>
    </row>
    <row r="700" spans="2:10" ht="22.5" x14ac:dyDescent="0.25">
      <c r="B700" s="8" t="s">
        <v>12</v>
      </c>
      <c r="C700" s="9" t="s">
        <v>206</v>
      </c>
      <c r="D700" s="9" t="s">
        <v>1106</v>
      </c>
      <c r="E700" s="10">
        <v>7760.44</v>
      </c>
      <c r="F700" s="10">
        <v>4349.6099999999997</v>
      </c>
      <c r="G700" s="10"/>
      <c r="H700" s="10">
        <v>5944.78</v>
      </c>
      <c r="I700" s="10">
        <v>4827.12</v>
      </c>
      <c r="J700" s="10">
        <v>2933.32</v>
      </c>
    </row>
    <row r="701" spans="2:10" ht="22.5" x14ac:dyDescent="0.25">
      <c r="B701" s="8" t="s">
        <v>12</v>
      </c>
      <c r="C701" s="9" t="s">
        <v>842</v>
      </c>
      <c r="D701" s="9" t="s">
        <v>1106</v>
      </c>
      <c r="E701" s="10">
        <v>6821.66</v>
      </c>
      <c r="F701" s="10"/>
      <c r="G701" s="10"/>
      <c r="H701" s="10">
        <v>5944.78</v>
      </c>
      <c r="I701" s="10">
        <v>1436.71</v>
      </c>
      <c r="J701" s="10">
        <v>5384.95</v>
      </c>
    </row>
    <row r="702" spans="2:10" ht="22.5" x14ac:dyDescent="0.25">
      <c r="B702" s="8" t="s">
        <v>12</v>
      </c>
      <c r="C702" s="9" t="s">
        <v>928</v>
      </c>
      <c r="D702" s="9" t="s">
        <v>314</v>
      </c>
      <c r="E702" s="10">
        <v>7584.58</v>
      </c>
      <c r="F702" s="10"/>
      <c r="G702" s="10"/>
      <c r="H702" s="10">
        <v>6416.55</v>
      </c>
      <c r="I702" s="10">
        <v>1723.95</v>
      </c>
      <c r="J702" s="10">
        <v>5860.63</v>
      </c>
    </row>
    <row r="703" spans="2:10" ht="22.5" x14ac:dyDescent="0.25">
      <c r="B703" s="8" t="s">
        <v>12</v>
      </c>
      <c r="C703" s="9" t="s">
        <v>626</v>
      </c>
      <c r="D703" s="9" t="s">
        <v>1106</v>
      </c>
      <c r="E703" s="10">
        <v>6192.01</v>
      </c>
      <c r="F703" s="10"/>
      <c r="G703" s="10"/>
      <c r="H703" s="10">
        <v>5944.78</v>
      </c>
      <c r="I703" s="10">
        <v>1648.73</v>
      </c>
      <c r="J703" s="10">
        <v>4543.28</v>
      </c>
    </row>
    <row r="704" spans="2:10" ht="22.5" x14ac:dyDescent="0.25">
      <c r="B704" s="8" t="s">
        <v>12</v>
      </c>
      <c r="C704" s="9" t="s">
        <v>1012</v>
      </c>
      <c r="D704" s="9" t="s">
        <v>1032</v>
      </c>
      <c r="E704" s="10">
        <v>3876</v>
      </c>
      <c r="F704" s="10"/>
      <c r="G704" s="10"/>
      <c r="H704" s="10">
        <v>2574</v>
      </c>
      <c r="I704" s="10">
        <v>1052.83</v>
      </c>
      <c r="J704" s="10">
        <v>2823.17</v>
      </c>
    </row>
    <row r="705" spans="2:10" ht="22.5" x14ac:dyDescent="0.25">
      <c r="B705" s="8" t="s">
        <v>12</v>
      </c>
      <c r="C705" s="9" t="s">
        <v>1071</v>
      </c>
      <c r="D705" s="9" t="s">
        <v>414</v>
      </c>
      <c r="E705" s="10">
        <v>11494.91</v>
      </c>
      <c r="F705" s="10"/>
      <c r="G705" s="10"/>
      <c r="H705" s="10">
        <v>9624.84</v>
      </c>
      <c r="I705" s="10">
        <v>2924.01</v>
      </c>
      <c r="J705" s="10">
        <v>8570.9</v>
      </c>
    </row>
    <row r="706" spans="2:10" ht="22.5" x14ac:dyDescent="0.25">
      <c r="B706" s="8" t="s">
        <v>12</v>
      </c>
      <c r="C706" s="9" t="s">
        <v>627</v>
      </c>
      <c r="D706" s="9" t="s">
        <v>1032</v>
      </c>
      <c r="E706" s="10">
        <v>3893.28</v>
      </c>
      <c r="F706" s="10"/>
      <c r="G706" s="10"/>
      <c r="H706" s="10">
        <v>2574</v>
      </c>
      <c r="I706" s="10">
        <v>542.91999999999996</v>
      </c>
      <c r="J706" s="10">
        <v>3350.36</v>
      </c>
    </row>
    <row r="707" spans="2:10" ht="22.5" x14ac:dyDescent="0.25">
      <c r="B707" s="8" t="s">
        <v>12</v>
      </c>
      <c r="C707" s="9" t="s">
        <v>751</v>
      </c>
      <c r="D707" s="9" t="s">
        <v>956</v>
      </c>
      <c r="E707" s="10">
        <v>1969.68</v>
      </c>
      <c r="F707" s="10"/>
      <c r="G707" s="10"/>
      <c r="H707" s="10">
        <v>1655.38</v>
      </c>
      <c r="I707" s="10">
        <v>1069.47</v>
      </c>
      <c r="J707" s="10">
        <v>900.21</v>
      </c>
    </row>
    <row r="708" spans="2:10" ht="22.5" x14ac:dyDescent="0.25">
      <c r="B708" s="8" t="s">
        <v>12</v>
      </c>
      <c r="C708" s="9" t="s">
        <v>1013</v>
      </c>
      <c r="D708" s="9" t="s">
        <v>308</v>
      </c>
      <c r="E708" s="10">
        <v>2131.0500000000002</v>
      </c>
      <c r="F708" s="10"/>
      <c r="G708" s="10"/>
      <c r="H708" s="10">
        <v>1760.62</v>
      </c>
      <c r="I708" s="10">
        <v>170.61</v>
      </c>
      <c r="J708" s="10">
        <v>1960.44</v>
      </c>
    </row>
    <row r="709" spans="2:10" ht="22.5" x14ac:dyDescent="0.25">
      <c r="B709" s="8" t="s">
        <v>12</v>
      </c>
      <c r="C709" s="9" t="s">
        <v>1014</v>
      </c>
      <c r="D709" s="9" t="s">
        <v>1032</v>
      </c>
      <c r="E709" s="10">
        <v>2922.67</v>
      </c>
      <c r="F709" s="10"/>
      <c r="G709" s="10"/>
      <c r="H709" s="10">
        <v>2574</v>
      </c>
      <c r="I709" s="10">
        <v>807.06</v>
      </c>
      <c r="J709" s="10">
        <v>2115.61</v>
      </c>
    </row>
    <row r="710" spans="2:10" ht="22.5" x14ac:dyDescent="0.25">
      <c r="B710" s="8" t="s">
        <v>12</v>
      </c>
      <c r="C710" s="9" t="s">
        <v>543</v>
      </c>
      <c r="D710" s="9" t="s">
        <v>1106</v>
      </c>
      <c r="E710" s="10">
        <v>8319.94</v>
      </c>
      <c r="F710" s="10">
        <v>4858.1899999999996</v>
      </c>
      <c r="G710" s="10"/>
      <c r="H710" s="10">
        <v>5944.78</v>
      </c>
      <c r="I710" s="10">
        <v>5734.6</v>
      </c>
      <c r="J710" s="10">
        <v>2585.34</v>
      </c>
    </row>
    <row r="711" spans="2:10" ht="22.5" x14ac:dyDescent="0.25">
      <c r="B711" s="8" t="s">
        <v>12</v>
      </c>
      <c r="C711" s="9" t="s">
        <v>128</v>
      </c>
      <c r="D711" s="9" t="s">
        <v>408</v>
      </c>
      <c r="E711" s="10">
        <v>3694.96</v>
      </c>
      <c r="F711" s="10"/>
      <c r="G711" s="10"/>
      <c r="H711" s="10">
        <v>3125.48</v>
      </c>
      <c r="I711" s="10">
        <v>665.07</v>
      </c>
      <c r="J711" s="10">
        <v>3029.89</v>
      </c>
    </row>
    <row r="712" spans="2:10" ht="22.5" x14ac:dyDescent="0.25">
      <c r="B712" s="8" t="s">
        <v>12</v>
      </c>
      <c r="C712" s="9" t="s">
        <v>682</v>
      </c>
      <c r="D712" s="9" t="s">
        <v>410</v>
      </c>
      <c r="E712" s="10">
        <v>4678.16</v>
      </c>
      <c r="F712" s="10"/>
      <c r="G712" s="10"/>
      <c r="H712" s="10">
        <v>3254.72</v>
      </c>
      <c r="I712" s="10">
        <v>891.33</v>
      </c>
      <c r="J712" s="10">
        <v>3786.83</v>
      </c>
    </row>
    <row r="713" spans="2:10" ht="22.5" x14ac:dyDescent="0.25">
      <c r="B713" s="8" t="s">
        <v>12</v>
      </c>
      <c r="C713" s="9" t="s">
        <v>1219</v>
      </c>
      <c r="D713" s="9" t="s">
        <v>494</v>
      </c>
      <c r="E713" s="10">
        <v>4778.71</v>
      </c>
      <c r="F713" s="10"/>
      <c r="G713" s="10"/>
      <c r="H713" s="10">
        <v>3131.93</v>
      </c>
      <c r="I713" s="10">
        <v>876.62</v>
      </c>
      <c r="J713" s="10">
        <v>3902.09</v>
      </c>
    </row>
    <row r="714" spans="2:10" ht="22.5" x14ac:dyDescent="0.25">
      <c r="B714" s="8" t="s">
        <v>12</v>
      </c>
      <c r="C714" s="9" t="s">
        <v>129</v>
      </c>
      <c r="D714" s="9" t="s">
        <v>1032</v>
      </c>
      <c r="E714" s="10">
        <v>3736.1</v>
      </c>
      <c r="F714" s="10"/>
      <c r="G714" s="10"/>
      <c r="H714" s="10">
        <v>2574</v>
      </c>
      <c r="I714" s="10">
        <v>441.4</v>
      </c>
      <c r="J714" s="10">
        <v>3294.7</v>
      </c>
    </row>
    <row r="715" spans="2:10" ht="22.5" x14ac:dyDescent="0.25">
      <c r="B715" s="8" t="s">
        <v>12</v>
      </c>
      <c r="C715" s="9" t="s">
        <v>1310</v>
      </c>
      <c r="D715" s="9" t="s">
        <v>1320</v>
      </c>
      <c r="E715" s="10">
        <v>4514.84</v>
      </c>
      <c r="F715" s="10"/>
      <c r="G715" s="10"/>
      <c r="H715" s="10">
        <v>2869.6</v>
      </c>
      <c r="I715" s="10">
        <v>679.41</v>
      </c>
      <c r="J715" s="10">
        <v>3835.43</v>
      </c>
    </row>
    <row r="716" spans="2:10" ht="22.5" x14ac:dyDescent="0.25">
      <c r="B716" s="8" t="s">
        <v>12</v>
      </c>
      <c r="C716" s="9" t="s">
        <v>459</v>
      </c>
      <c r="D716" s="9" t="s">
        <v>1032</v>
      </c>
      <c r="E716" s="10">
        <v>3790.84</v>
      </c>
      <c r="F716" s="10"/>
      <c r="G716" s="10"/>
      <c r="H716" s="10">
        <v>2574</v>
      </c>
      <c r="I716" s="10">
        <v>647.67999999999995</v>
      </c>
      <c r="J716" s="10">
        <v>3143.16</v>
      </c>
    </row>
    <row r="717" spans="2:10" ht="22.5" x14ac:dyDescent="0.25">
      <c r="B717" s="8" t="s">
        <v>12</v>
      </c>
      <c r="C717" s="9" t="s">
        <v>1275</v>
      </c>
      <c r="D717" s="9" t="s">
        <v>790</v>
      </c>
      <c r="E717" s="10">
        <v>3655.88</v>
      </c>
      <c r="F717" s="10"/>
      <c r="G717" s="10"/>
      <c r="H717" s="10">
        <v>2869.6</v>
      </c>
      <c r="I717" s="10">
        <v>366.26</v>
      </c>
      <c r="J717" s="10">
        <v>3289.62</v>
      </c>
    </row>
    <row r="718" spans="2:10" ht="22.5" x14ac:dyDescent="0.25">
      <c r="B718" s="8" t="s">
        <v>12</v>
      </c>
      <c r="C718" s="9" t="s">
        <v>281</v>
      </c>
      <c r="D718" s="9" t="s">
        <v>957</v>
      </c>
      <c r="E718" s="10">
        <v>3669.8</v>
      </c>
      <c r="F718" s="10"/>
      <c r="G718" s="10"/>
      <c r="H718" s="10">
        <v>1743.38</v>
      </c>
      <c r="I718" s="10">
        <v>528.1</v>
      </c>
      <c r="J718" s="10">
        <v>3141.7</v>
      </c>
    </row>
    <row r="719" spans="2:10" ht="22.5" x14ac:dyDescent="0.25">
      <c r="B719" s="8" t="s">
        <v>12</v>
      </c>
      <c r="C719" s="9" t="s">
        <v>207</v>
      </c>
      <c r="D719" s="9" t="s">
        <v>1032</v>
      </c>
      <c r="E719" s="10">
        <v>3877.3</v>
      </c>
      <c r="F719" s="10"/>
      <c r="G719" s="10"/>
      <c r="H719" s="10">
        <v>2574</v>
      </c>
      <c r="I719" s="10">
        <v>479.52</v>
      </c>
      <c r="J719" s="10">
        <v>3397.78</v>
      </c>
    </row>
    <row r="720" spans="2:10" ht="22.5" x14ac:dyDescent="0.25">
      <c r="B720" s="8" t="s">
        <v>12</v>
      </c>
      <c r="C720" s="9" t="s">
        <v>683</v>
      </c>
      <c r="D720" s="9" t="s">
        <v>577</v>
      </c>
      <c r="E720" s="10">
        <v>2336.54</v>
      </c>
      <c r="F720" s="10"/>
      <c r="G720" s="10"/>
      <c r="H720" s="10">
        <v>1956.32</v>
      </c>
      <c r="I720" s="10">
        <v>190.97</v>
      </c>
      <c r="J720" s="10">
        <v>2145.5700000000002</v>
      </c>
    </row>
    <row r="721" spans="2:10" ht="22.5" x14ac:dyDescent="0.25">
      <c r="B721" s="8" t="s">
        <v>12</v>
      </c>
      <c r="C721" s="9" t="s">
        <v>208</v>
      </c>
      <c r="D721" s="9" t="s">
        <v>1032</v>
      </c>
      <c r="E721" s="10">
        <v>4157.79</v>
      </c>
      <c r="F721" s="10"/>
      <c r="G721" s="10"/>
      <c r="H721" s="10">
        <v>2574</v>
      </c>
      <c r="I721" s="10">
        <v>558.4</v>
      </c>
      <c r="J721" s="10">
        <v>3599.39</v>
      </c>
    </row>
    <row r="722" spans="2:10" ht="22.5" x14ac:dyDescent="0.25">
      <c r="B722" s="8" t="s">
        <v>12</v>
      </c>
      <c r="C722" s="9" t="s">
        <v>843</v>
      </c>
      <c r="D722" s="9" t="s">
        <v>790</v>
      </c>
      <c r="E722" s="10">
        <v>3315.92</v>
      </c>
      <c r="F722" s="10"/>
      <c r="G722" s="10"/>
      <c r="H722" s="10">
        <v>2869.6</v>
      </c>
      <c r="I722" s="10">
        <v>616.39</v>
      </c>
      <c r="J722" s="10">
        <v>2699.53</v>
      </c>
    </row>
    <row r="723" spans="2:10" ht="22.5" x14ac:dyDescent="0.25">
      <c r="B723" s="8" t="s">
        <v>12</v>
      </c>
      <c r="C723" s="9" t="s">
        <v>929</v>
      </c>
      <c r="D723" s="9" t="s">
        <v>1104</v>
      </c>
      <c r="E723" s="10">
        <v>3312.19</v>
      </c>
      <c r="F723" s="10"/>
      <c r="G723" s="10"/>
      <c r="H723" s="10">
        <v>2885.21</v>
      </c>
      <c r="I723" s="10">
        <v>357.89</v>
      </c>
      <c r="J723" s="10">
        <v>2954.3</v>
      </c>
    </row>
    <row r="724" spans="2:10" ht="22.5" x14ac:dyDescent="0.25">
      <c r="B724" s="8" t="s">
        <v>12</v>
      </c>
      <c r="C724" s="9" t="s">
        <v>209</v>
      </c>
      <c r="D724" s="9" t="s">
        <v>957</v>
      </c>
      <c r="E724" s="10">
        <v>3070.05</v>
      </c>
      <c r="F724" s="10"/>
      <c r="G724" s="10"/>
      <c r="H724" s="10">
        <v>1188.67</v>
      </c>
      <c r="I724" s="10">
        <v>356.99</v>
      </c>
      <c r="J724" s="10">
        <v>2713.06</v>
      </c>
    </row>
    <row r="725" spans="2:10" ht="22.5" x14ac:dyDescent="0.25">
      <c r="B725" s="8" t="s">
        <v>12</v>
      </c>
      <c r="C725" s="9" t="s">
        <v>1220</v>
      </c>
      <c r="D725" s="9" t="s">
        <v>310</v>
      </c>
      <c r="E725" s="10">
        <v>6679.57</v>
      </c>
      <c r="F725" s="10">
        <v>2675.75</v>
      </c>
      <c r="G725" s="10"/>
      <c r="H725" s="10">
        <v>5299.36</v>
      </c>
      <c r="I725" s="10">
        <v>3344.21</v>
      </c>
      <c r="J725" s="10">
        <v>3335.36</v>
      </c>
    </row>
    <row r="726" spans="2:10" ht="22.5" x14ac:dyDescent="0.25">
      <c r="B726" s="8" t="s">
        <v>12</v>
      </c>
      <c r="C726" s="9" t="s">
        <v>544</v>
      </c>
      <c r="D726" s="9" t="s">
        <v>1032</v>
      </c>
      <c r="E726" s="10">
        <v>3864.8</v>
      </c>
      <c r="F726" s="10"/>
      <c r="G726" s="10"/>
      <c r="H726" s="10">
        <v>2574</v>
      </c>
      <c r="I726" s="10">
        <v>511.15</v>
      </c>
      <c r="J726" s="10">
        <v>3353.65</v>
      </c>
    </row>
    <row r="727" spans="2:10" ht="22.5" x14ac:dyDescent="0.25">
      <c r="B727" s="8" t="s">
        <v>12</v>
      </c>
      <c r="C727" s="9" t="s">
        <v>752</v>
      </c>
      <c r="D727" s="9" t="s">
        <v>1032</v>
      </c>
      <c r="E727" s="10">
        <v>3433.45</v>
      </c>
      <c r="F727" s="10"/>
      <c r="G727" s="10"/>
      <c r="H727" s="10">
        <v>2340</v>
      </c>
      <c r="I727" s="10">
        <v>384.68</v>
      </c>
      <c r="J727" s="10">
        <v>3048.77</v>
      </c>
    </row>
    <row r="728" spans="2:10" ht="22.5" x14ac:dyDescent="0.25">
      <c r="B728" s="8" t="s">
        <v>12</v>
      </c>
      <c r="C728" s="9" t="s">
        <v>56</v>
      </c>
      <c r="D728" s="9" t="s">
        <v>237</v>
      </c>
      <c r="E728" s="10">
        <v>3765.78</v>
      </c>
      <c r="F728" s="10">
        <v>2138.73</v>
      </c>
      <c r="G728" s="10"/>
      <c r="H728" s="10">
        <v>2830.19</v>
      </c>
      <c r="I728" s="10">
        <v>2323</v>
      </c>
      <c r="J728" s="10">
        <v>1442.78</v>
      </c>
    </row>
    <row r="729" spans="2:10" ht="22.5" x14ac:dyDescent="0.25">
      <c r="B729" s="8" t="s">
        <v>12</v>
      </c>
      <c r="C729" s="9" t="s">
        <v>57</v>
      </c>
      <c r="D729" s="9" t="s">
        <v>1032</v>
      </c>
      <c r="E729" s="10">
        <v>3754.09</v>
      </c>
      <c r="F729" s="10"/>
      <c r="G729" s="10"/>
      <c r="H729" s="10">
        <v>2574</v>
      </c>
      <c r="I729" s="10">
        <v>446.25</v>
      </c>
      <c r="J729" s="10">
        <v>3307.84</v>
      </c>
    </row>
    <row r="730" spans="2:10" ht="22.5" x14ac:dyDescent="0.25">
      <c r="B730" s="8" t="s">
        <v>12</v>
      </c>
      <c r="C730" s="9" t="s">
        <v>210</v>
      </c>
      <c r="D730" s="9" t="s">
        <v>959</v>
      </c>
      <c r="E730" s="10">
        <v>6993.97</v>
      </c>
      <c r="F730" s="10"/>
      <c r="G730" s="10"/>
      <c r="H730" s="10">
        <v>5944.78</v>
      </c>
      <c r="I730" s="10">
        <v>1630.87</v>
      </c>
      <c r="J730" s="10">
        <v>5363.1</v>
      </c>
    </row>
    <row r="731" spans="2:10" ht="22.5" x14ac:dyDescent="0.25">
      <c r="B731" s="8" t="s">
        <v>12</v>
      </c>
      <c r="C731" s="9" t="s">
        <v>1015</v>
      </c>
      <c r="D731" s="9" t="s">
        <v>311</v>
      </c>
      <c r="E731" s="10">
        <v>9544.0300000000007</v>
      </c>
      <c r="F731" s="10"/>
      <c r="G731" s="10"/>
      <c r="H731" s="10">
        <v>7926.4</v>
      </c>
      <c r="I731" s="10">
        <v>2387.52</v>
      </c>
      <c r="J731" s="10">
        <v>7156.51</v>
      </c>
    </row>
    <row r="732" spans="2:10" ht="22.5" x14ac:dyDescent="0.25">
      <c r="B732" s="8" t="s">
        <v>12</v>
      </c>
      <c r="C732" s="9" t="s">
        <v>684</v>
      </c>
      <c r="D732" s="9" t="s">
        <v>1105</v>
      </c>
      <c r="E732" s="10">
        <v>1956.34</v>
      </c>
      <c r="F732" s="10"/>
      <c r="G732" s="10"/>
      <c r="H732" s="10">
        <v>1594.23</v>
      </c>
      <c r="I732" s="10">
        <v>154.88999999999999</v>
      </c>
      <c r="J732" s="10">
        <v>1801.45</v>
      </c>
    </row>
    <row r="733" spans="2:10" ht="22.5" x14ac:dyDescent="0.25">
      <c r="B733" s="8" t="s">
        <v>12</v>
      </c>
      <c r="C733" s="9" t="s">
        <v>371</v>
      </c>
      <c r="D733" s="9" t="s">
        <v>1032</v>
      </c>
      <c r="E733" s="10">
        <v>4174.2700000000004</v>
      </c>
      <c r="F733" s="10"/>
      <c r="G733" s="10"/>
      <c r="H733" s="10">
        <v>2574</v>
      </c>
      <c r="I733" s="10">
        <v>530.54999999999995</v>
      </c>
      <c r="J733" s="10">
        <v>3643.72</v>
      </c>
    </row>
    <row r="734" spans="2:10" ht="22.5" x14ac:dyDescent="0.25">
      <c r="B734" s="8" t="s">
        <v>12</v>
      </c>
      <c r="C734" s="9" t="s">
        <v>372</v>
      </c>
      <c r="D734" s="9" t="s">
        <v>236</v>
      </c>
      <c r="E734" s="10">
        <v>2537.12</v>
      </c>
      <c r="F734" s="10">
        <v>2530.0100000000002</v>
      </c>
      <c r="G734" s="10"/>
      <c r="H734" s="10">
        <v>1496.33</v>
      </c>
      <c r="I734" s="10">
        <v>2537.12</v>
      </c>
      <c r="J734" s="10">
        <v>0</v>
      </c>
    </row>
    <row r="735" spans="2:10" ht="22.5" x14ac:dyDescent="0.25">
      <c r="B735" s="8" t="s">
        <v>12</v>
      </c>
      <c r="C735" s="9" t="s">
        <v>1072</v>
      </c>
      <c r="D735" s="9" t="s">
        <v>582</v>
      </c>
      <c r="E735" s="10">
        <v>7609.88</v>
      </c>
      <c r="F735" s="10">
        <v>2932.43</v>
      </c>
      <c r="G735" s="10"/>
      <c r="H735" s="10">
        <v>5944.78</v>
      </c>
      <c r="I735" s="10">
        <v>3776.18</v>
      </c>
      <c r="J735" s="10">
        <v>3833.7</v>
      </c>
    </row>
    <row r="736" spans="2:10" ht="22.5" x14ac:dyDescent="0.25">
      <c r="B736" s="8" t="s">
        <v>12</v>
      </c>
      <c r="C736" s="9" t="s">
        <v>844</v>
      </c>
      <c r="D736" s="9" t="s">
        <v>308</v>
      </c>
      <c r="E736" s="10">
        <v>2046.72</v>
      </c>
      <c r="F736" s="10"/>
      <c r="G736" s="10"/>
      <c r="H736" s="10">
        <v>1760.62</v>
      </c>
      <c r="I736" s="10">
        <v>145.19</v>
      </c>
      <c r="J736" s="10">
        <v>1901.53</v>
      </c>
    </row>
    <row r="737" spans="2:10" ht="22.5" x14ac:dyDescent="0.25">
      <c r="B737" s="8" t="s">
        <v>12</v>
      </c>
      <c r="C737" s="9" t="s">
        <v>753</v>
      </c>
      <c r="D737" s="9" t="s">
        <v>1032</v>
      </c>
      <c r="E737" s="10">
        <v>2771.43</v>
      </c>
      <c r="F737" s="10"/>
      <c r="G737" s="10"/>
      <c r="H737" s="10">
        <v>2143.9699999999998</v>
      </c>
      <c r="I737" s="10">
        <v>237.08</v>
      </c>
      <c r="J737" s="10">
        <v>2534.35</v>
      </c>
    </row>
    <row r="738" spans="2:10" ht="22.5" x14ac:dyDescent="0.25">
      <c r="B738" s="8" t="s">
        <v>12</v>
      </c>
      <c r="C738" s="9" t="s">
        <v>373</v>
      </c>
      <c r="D738" s="9" t="s">
        <v>1032</v>
      </c>
      <c r="E738" s="10">
        <v>3877.3</v>
      </c>
      <c r="F738" s="10"/>
      <c r="G738" s="10"/>
      <c r="H738" s="10">
        <v>2574</v>
      </c>
      <c r="I738" s="10">
        <v>574.72</v>
      </c>
      <c r="J738" s="10">
        <v>3302.58</v>
      </c>
    </row>
    <row r="739" spans="2:10" ht="22.5" x14ac:dyDescent="0.25">
      <c r="B739" s="8" t="s">
        <v>12</v>
      </c>
      <c r="C739" s="9" t="s">
        <v>685</v>
      </c>
      <c r="D739" s="9" t="s">
        <v>164</v>
      </c>
      <c r="E739" s="10">
        <v>12281.63</v>
      </c>
      <c r="F739" s="10"/>
      <c r="G739" s="10"/>
      <c r="H739" s="10">
        <v>10191.06</v>
      </c>
      <c r="I739" s="10">
        <v>3140.36</v>
      </c>
      <c r="J739" s="10">
        <v>9141.27</v>
      </c>
    </row>
    <row r="740" spans="2:10" ht="22.5" x14ac:dyDescent="0.25">
      <c r="B740" s="8" t="s">
        <v>12</v>
      </c>
      <c r="C740" s="9" t="s">
        <v>1073</v>
      </c>
      <c r="D740" s="9" t="s">
        <v>1106</v>
      </c>
      <c r="E740" s="10">
        <v>10742.77</v>
      </c>
      <c r="F740" s="10">
        <v>9188.89</v>
      </c>
      <c r="G740" s="10"/>
      <c r="H740" s="10">
        <v>5944.78</v>
      </c>
      <c r="I740" s="10">
        <v>9274.77</v>
      </c>
      <c r="J740" s="10">
        <v>1468</v>
      </c>
    </row>
    <row r="741" spans="2:10" ht="22.5" x14ac:dyDescent="0.25">
      <c r="B741" s="8" t="s">
        <v>12</v>
      </c>
      <c r="C741" s="9" t="s">
        <v>754</v>
      </c>
      <c r="D741" s="9" t="s">
        <v>956</v>
      </c>
      <c r="E741" s="10">
        <v>2164.31</v>
      </c>
      <c r="F741" s="10"/>
      <c r="G741" s="10"/>
      <c r="H741" s="10">
        <v>1655.38</v>
      </c>
      <c r="I741" s="10">
        <v>294.36</v>
      </c>
      <c r="J741" s="10">
        <v>1869.95</v>
      </c>
    </row>
    <row r="742" spans="2:10" ht="22.5" x14ac:dyDescent="0.25">
      <c r="B742" s="8" t="s">
        <v>12</v>
      </c>
      <c r="C742" s="9" t="s">
        <v>460</v>
      </c>
      <c r="D742" s="9" t="s">
        <v>411</v>
      </c>
      <c r="E742" s="10">
        <v>5734.08</v>
      </c>
      <c r="F742" s="10"/>
      <c r="G742" s="10"/>
      <c r="H742" s="10">
        <v>4150.95</v>
      </c>
      <c r="I742" s="10">
        <v>1131.51</v>
      </c>
      <c r="J742" s="10">
        <v>4602.57</v>
      </c>
    </row>
    <row r="743" spans="2:10" ht="22.5" x14ac:dyDescent="0.25">
      <c r="B743" s="8" t="s">
        <v>12</v>
      </c>
      <c r="C743" s="9" t="s">
        <v>1074</v>
      </c>
      <c r="D743" s="9" t="s">
        <v>163</v>
      </c>
      <c r="E743" s="10">
        <v>9427.99</v>
      </c>
      <c r="F743" s="10">
        <v>3742.05</v>
      </c>
      <c r="G743" s="10"/>
      <c r="H743" s="10">
        <v>7573.48</v>
      </c>
      <c r="I743" s="10">
        <v>4854.76</v>
      </c>
      <c r="J743" s="10">
        <v>4573.2299999999996</v>
      </c>
    </row>
    <row r="744" spans="2:10" ht="22.5" x14ac:dyDescent="0.25">
      <c r="B744" s="8" t="s">
        <v>12</v>
      </c>
      <c r="C744" s="9" t="s">
        <v>845</v>
      </c>
      <c r="D744" s="9" t="s">
        <v>163</v>
      </c>
      <c r="E744" s="10">
        <v>10186.75</v>
      </c>
      <c r="F744" s="10">
        <v>5828.21</v>
      </c>
      <c r="G744" s="10"/>
      <c r="H744" s="10">
        <v>7573.48</v>
      </c>
      <c r="I744" s="10">
        <v>6368.85</v>
      </c>
      <c r="J744" s="10">
        <v>3817.9</v>
      </c>
    </row>
    <row r="745" spans="2:10" ht="22.5" x14ac:dyDescent="0.25">
      <c r="B745" s="8" t="s">
        <v>12</v>
      </c>
      <c r="C745" s="9" t="s">
        <v>461</v>
      </c>
      <c r="D745" s="9" t="s">
        <v>791</v>
      </c>
      <c r="E745" s="10">
        <v>6662.55</v>
      </c>
      <c r="F745" s="10">
        <v>3491.48</v>
      </c>
      <c r="G745" s="10"/>
      <c r="H745" s="10">
        <v>3851.3</v>
      </c>
      <c r="I745" s="10">
        <v>4784.8900000000003</v>
      </c>
      <c r="J745" s="10">
        <v>1877.66</v>
      </c>
    </row>
    <row r="746" spans="2:10" ht="22.5" x14ac:dyDescent="0.25">
      <c r="B746" s="8" t="s">
        <v>12</v>
      </c>
      <c r="C746" s="9" t="s">
        <v>58</v>
      </c>
      <c r="D746" s="9" t="s">
        <v>1032</v>
      </c>
      <c r="E746" s="10">
        <v>3882.93</v>
      </c>
      <c r="F746" s="10"/>
      <c r="G746" s="10"/>
      <c r="H746" s="10">
        <v>2574</v>
      </c>
      <c r="I746" s="10">
        <v>516.04</v>
      </c>
      <c r="J746" s="10">
        <v>3366.89</v>
      </c>
    </row>
    <row r="747" spans="2:10" ht="22.5" x14ac:dyDescent="0.25">
      <c r="B747" s="8" t="s">
        <v>12</v>
      </c>
      <c r="C747" s="9" t="s">
        <v>1276</v>
      </c>
      <c r="D747" s="9" t="s">
        <v>709</v>
      </c>
      <c r="E747" s="10">
        <v>1841.46</v>
      </c>
      <c r="F747" s="10"/>
      <c r="G747" s="10"/>
      <c r="H747" s="10">
        <v>3778.23</v>
      </c>
      <c r="I747" s="10">
        <v>144.55000000000001</v>
      </c>
      <c r="J747" s="10">
        <v>1696.91</v>
      </c>
    </row>
    <row r="748" spans="2:10" ht="22.5" x14ac:dyDescent="0.25">
      <c r="B748" s="8" t="s">
        <v>12</v>
      </c>
      <c r="C748" s="9" t="s">
        <v>282</v>
      </c>
      <c r="D748" s="9" t="s">
        <v>1105</v>
      </c>
      <c r="E748" s="10">
        <v>2197.3200000000002</v>
      </c>
      <c r="F748" s="10"/>
      <c r="G748" s="10"/>
      <c r="H748" s="10">
        <v>1594.23</v>
      </c>
      <c r="I748" s="10">
        <v>201.57</v>
      </c>
      <c r="J748" s="10">
        <v>1995.75</v>
      </c>
    </row>
    <row r="749" spans="2:10" ht="22.5" x14ac:dyDescent="0.25">
      <c r="B749" s="8" t="s">
        <v>12</v>
      </c>
      <c r="C749" s="9" t="s">
        <v>211</v>
      </c>
      <c r="D749" s="9" t="s">
        <v>162</v>
      </c>
      <c r="E749" s="10">
        <v>5923.06</v>
      </c>
      <c r="F749" s="10"/>
      <c r="G749" s="10"/>
      <c r="H749" s="10">
        <v>5197.7700000000004</v>
      </c>
      <c r="I749" s="10">
        <v>1202.67</v>
      </c>
      <c r="J749" s="10">
        <v>4720.3900000000003</v>
      </c>
    </row>
    <row r="750" spans="2:10" ht="22.5" x14ac:dyDescent="0.25">
      <c r="B750" s="8" t="s">
        <v>12</v>
      </c>
      <c r="C750" s="9" t="s">
        <v>846</v>
      </c>
      <c r="D750" s="9" t="s">
        <v>1104</v>
      </c>
      <c r="E750" s="10">
        <v>3061.07</v>
      </c>
      <c r="F750" s="10"/>
      <c r="G750" s="10"/>
      <c r="H750" s="10">
        <v>2622.92</v>
      </c>
      <c r="I750" s="10">
        <v>682.03</v>
      </c>
      <c r="J750" s="10">
        <v>2379.04</v>
      </c>
    </row>
    <row r="751" spans="2:10" ht="22.5" x14ac:dyDescent="0.25">
      <c r="B751" s="8" t="s">
        <v>12</v>
      </c>
      <c r="C751" s="9" t="s">
        <v>1221</v>
      </c>
      <c r="D751" s="9" t="s">
        <v>494</v>
      </c>
      <c r="E751" s="10">
        <v>5264.23</v>
      </c>
      <c r="F751" s="10"/>
      <c r="G751" s="10"/>
      <c r="H751" s="10">
        <v>3445.12</v>
      </c>
      <c r="I751" s="10">
        <v>989.56</v>
      </c>
      <c r="J751" s="10">
        <v>4274.67</v>
      </c>
    </row>
    <row r="752" spans="2:10" ht="22.5" x14ac:dyDescent="0.25">
      <c r="B752" s="8" t="s">
        <v>12</v>
      </c>
      <c r="C752" s="9" t="s">
        <v>686</v>
      </c>
      <c r="D752" s="9" t="s">
        <v>1105</v>
      </c>
      <c r="E752" s="10">
        <v>1885.45</v>
      </c>
      <c r="F752" s="10"/>
      <c r="G752" s="10"/>
      <c r="H752" s="10">
        <v>1594.23</v>
      </c>
      <c r="I752" s="10">
        <v>282.14</v>
      </c>
      <c r="J752" s="10">
        <v>1603.31</v>
      </c>
    </row>
    <row r="753" spans="2:10" ht="22.5" x14ac:dyDescent="0.25">
      <c r="B753" s="8" t="s">
        <v>12</v>
      </c>
      <c r="C753" s="9" t="s">
        <v>462</v>
      </c>
      <c r="D753" s="9" t="s">
        <v>1032</v>
      </c>
      <c r="E753" s="10">
        <v>3877.3</v>
      </c>
      <c r="F753" s="10"/>
      <c r="G753" s="10"/>
      <c r="H753" s="10">
        <v>2574</v>
      </c>
      <c r="I753" s="10">
        <v>452.75</v>
      </c>
      <c r="J753" s="10">
        <v>3424.55</v>
      </c>
    </row>
    <row r="754" spans="2:10" ht="22.5" x14ac:dyDescent="0.25">
      <c r="B754" s="8" t="s">
        <v>12</v>
      </c>
      <c r="C754" s="9" t="s">
        <v>628</v>
      </c>
      <c r="D754" s="9" t="s">
        <v>1105</v>
      </c>
      <c r="E754" s="10">
        <v>1876.63</v>
      </c>
      <c r="F754" s="10"/>
      <c r="G754" s="10"/>
      <c r="H754" s="10">
        <v>1594.23</v>
      </c>
      <c r="I754" s="10">
        <v>253.06</v>
      </c>
      <c r="J754" s="10">
        <v>1623.57</v>
      </c>
    </row>
    <row r="755" spans="2:10" ht="22.5" x14ac:dyDescent="0.25">
      <c r="B755" s="8" t="s">
        <v>12</v>
      </c>
      <c r="C755" s="9" t="s">
        <v>755</v>
      </c>
      <c r="D755" s="9" t="s">
        <v>1032</v>
      </c>
      <c r="E755" s="10">
        <v>3877.3</v>
      </c>
      <c r="F755" s="10"/>
      <c r="G755" s="10"/>
      <c r="H755" s="10">
        <v>2574</v>
      </c>
      <c r="I755" s="10">
        <v>477.75</v>
      </c>
      <c r="J755" s="10">
        <v>3399.55</v>
      </c>
    </row>
    <row r="756" spans="2:10" ht="22.5" x14ac:dyDescent="0.25">
      <c r="B756" s="8" t="s">
        <v>12</v>
      </c>
      <c r="C756" s="9" t="s">
        <v>1277</v>
      </c>
      <c r="D756" s="9" t="s">
        <v>162</v>
      </c>
      <c r="E756" s="10">
        <v>5742.51</v>
      </c>
      <c r="F756" s="10"/>
      <c r="G756" s="10"/>
      <c r="H756" s="10">
        <v>5030.1000000000004</v>
      </c>
      <c r="I756" s="10">
        <v>1317.18</v>
      </c>
      <c r="J756" s="10">
        <v>4425.33</v>
      </c>
    </row>
    <row r="757" spans="2:10" ht="22.5" x14ac:dyDescent="0.25">
      <c r="B757" s="8" t="s">
        <v>12</v>
      </c>
      <c r="C757" s="9" t="s">
        <v>847</v>
      </c>
      <c r="D757" s="9" t="s">
        <v>1032</v>
      </c>
      <c r="E757" s="10">
        <v>2256.79</v>
      </c>
      <c r="F757" s="10"/>
      <c r="G757" s="10"/>
      <c r="H757" s="10">
        <v>2574</v>
      </c>
      <c r="I757" s="10">
        <v>263.70999999999998</v>
      </c>
      <c r="J757" s="10">
        <v>1993.08</v>
      </c>
    </row>
    <row r="758" spans="2:10" ht="22.5" x14ac:dyDescent="0.25">
      <c r="B758" s="8" t="s">
        <v>12</v>
      </c>
      <c r="C758" s="9" t="s">
        <v>374</v>
      </c>
      <c r="D758" s="9" t="s">
        <v>408</v>
      </c>
      <c r="E758" s="10">
        <v>3684.73</v>
      </c>
      <c r="F758" s="10"/>
      <c r="G758" s="10"/>
      <c r="H758" s="10">
        <v>3125.48</v>
      </c>
      <c r="I758" s="10">
        <v>394.97</v>
      </c>
      <c r="J758" s="10">
        <v>3289.76</v>
      </c>
    </row>
    <row r="759" spans="2:10" ht="22.5" x14ac:dyDescent="0.25">
      <c r="B759" s="8" t="s">
        <v>12</v>
      </c>
      <c r="C759" s="9" t="s">
        <v>756</v>
      </c>
      <c r="D759" s="9" t="s">
        <v>575</v>
      </c>
      <c r="E759" s="10">
        <v>496.94</v>
      </c>
      <c r="F759" s="10"/>
      <c r="G759" s="10"/>
      <c r="H759" s="10">
        <v>2476.34</v>
      </c>
      <c r="I759" s="10">
        <v>59.63</v>
      </c>
      <c r="J759" s="10">
        <v>437.31</v>
      </c>
    </row>
    <row r="760" spans="2:10" ht="22.5" x14ac:dyDescent="0.25">
      <c r="B760" s="8" t="s">
        <v>12</v>
      </c>
      <c r="C760" s="9" t="s">
        <v>1311</v>
      </c>
      <c r="D760" s="9" t="s">
        <v>1316</v>
      </c>
      <c r="E760" s="10">
        <v>4877.5</v>
      </c>
      <c r="F760" s="10"/>
      <c r="G760" s="10"/>
      <c r="H760" s="10">
        <v>3020.63</v>
      </c>
      <c r="I760" s="10">
        <v>1006.24</v>
      </c>
      <c r="J760" s="10">
        <v>3871.26</v>
      </c>
    </row>
    <row r="761" spans="2:10" ht="22.5" x14ac:dyDescent="0.25">
      <c r="B761" s="8" t="s">
        <v>12</v>
      </c>
      <c r="C761" s="9" t="s">
        <v>848</v>
      </c>
      <c r="D761" s="9" t="s">
        <v>1032</v>
      </c>
      <c r="E761" s="10">
        <v>3130.84</v>
      </c>
      <c r="F761" s="10"/>
      <c r="G761" s="10"/>
      <c r="H761" s="10">
        <v>2143.9699999999998</v>
      </c>
      <c r="I761" s="10">
        <v>297.52</v>
      </c>
      <c r="J761" s="10">
        <v>2833.32</v>
      </c>
    </row>
    <row r="762" spans="2:10" ht="22.5" x14ac:dyDescent="0.25">
      <c r="B762" s="8" t="s">
        <v>12</v>
      </c>
      <c r="C762" s="9" t="s">
        <v>545</v>
      </c>
      <c r="D762" s="9" t="s">
        <v>236</v>
      </c>
      <c r="E762" s="10">
        <v>1774.99</v>
      </c>
      <c r="F762" s="10"/>
      <c r="G762" s="10"/>
      <c r="H762" s="10">
        <v>1421.51</v>
      </c>
      <c r="I762" s="10">
        <v>723.98</v>
      </c>
      <c r="J762" s="10">
        <v>1051.01</v>
      </c>
    </row>
    <row r="763" spans="2:10" ht="22.5" x14ac:dyDescent="0.25">
      <c r="B763" s="8" t="s">
        <v>12</v>
      </c>
      <c r="C763" s="9" t="s">
        <v>463</v>
      </c>
      <c r="D763" s="9" t="s">
        <v>408</v>
      </c>
      <c r="E763" s="10">
        <v>3684.73</v>
      </c>
      <c r="F763" s="10"/>
      <c r="G763" s="10"/>
      <c r="H763" s="10">
        <v>3125.48</v>
      </c>
      <c r="I763" s="10">
        <v>398.01</v>
      </c>
      <c r="J763" s="10">
        <v>3286.72</v>
      </c>
    </row>
    <row r="764" spans="2:10" ht="22.5" x14ac:dyDescent="0.25">
      <c r="B764" s="8" t="s">
        <v>12</v>
      </c>
      <c r="C764" s="9" t="s">
        <v>546</v>
      </c>
      <c r="D764" s="9" t="s">
        <v>790</v>
      </c>
      <c r="E764" s="10">
        <v>3596.79</v>
      </c>
      <c r="F764" s="10"/>
      <c r="G764" s="10"/>
      <c r="H764" s="10">
        <v>3156.56</v>
      </c>
      <c r="I764" s="10">
        <v>405.87</v>
      </c>
      <c r="J764" s="10">
        <v>3190.92</v>
      </c>
    </row>
    <row r="765" spans="2:10" ht="22.5" x14ac:dyDescent="0.25">
      <c r="B765" s="8" t="s">
        <v>12</v>
      </c>
      <c r="C765" s="9" t="s">
        <v>1222</v>
      </c>
      <c r="D765" s="9" t="s">
        <v>706</v>
      </c>
      <c r="E765" s="10">
        <v>3836.75</v>
      </c>
      <c r="F765" s="10"/>
      <c r="G765" s="10"/>
      <c r="H765" s="10">
        <v>3348.95</v>
      </c>
      <c r="I765" s="10">
        <v>1076.6099999999999</v>
      </c>
      <c r="J765" s="10">
        <v>2760.14</v>
      </c>
    </row>
    <row r="766" spans="2:10" ht="22.5" x14ac:dyDescent="0.25">
      <c r="B766" s="8" t="s">
        <v>12</v>
      </c>
      <c r="C766" s="9" t="s">
        <v>930</v>
      </c>
      <c r="D766" s="9" t="s">
        <v>956</v>
      </c>
      <c r="E766" s="10">
        <v>2255.36</v>
      </c>
      <c r="F766" s="10"/>
      <c r="G766" s="10"/>
      <c r="H766" s="10">
        <v>1655.38</v>
      </c>
      <c r="I766" s="10">
        <v>267.8</v>
      </c>
      <c r="J766" s="10">
        <v>1987.56</v>
      </c>
    </row>
    <row r="767" spans="2:10" ht="22.5" x14ac:dyDescent="0.25">
      <c r="B767" s="8" t="s">
        <v>12</v>
      </c>
      <c r="C767" s="9" t="s">
        <v>931</v>
      </c>
      <c r="D767" s="9" t="s">
        <v>499</v>
      </c>
      <c r="E767" s="10">
        <v>7197.38</v>
      </c>
      <c r="F767" s="10">
        <v>6949.2</v>
      </c>
      <c r="G767" s="10"/>
      <c r="H767" s="10">
        <v>4150.95</v>
      </c>
      <c r="I767" s="10">
        <v>6983.94</v>
      </c>
      <c r="J767" s="10">
        <v>213.44</v>
      </c>
    </row>
    <row r="768" spans="2:10" ht="22.5" x14ac:dyDescent="0.25">
      <c r="B768" s="8" t="s">
        <v>12</v>
      </c>
      <c r="C768" s="9" t="s">
        <v>1144</v>
      </c>
      <c r="D768" s="9" t="s">
        <v>1105</v>
      </c>
      <c r="E768" s="10">
        <v>1855.78</v>
      </c>
      <c r="F768" s="10"/>
      <c r="G768" s="10"/>
      <c r="H768" s="10">
        <v>1449.3</v>
      </c>
      <c r="I768" s="10">
        <v>432.09</v>
      </c>
      <c r="J768" s="10">
        <v>1423.69</v>
      </c>
    </row>
    <row r="769" spans="2:10" ht="22.5" x14ac:dyDescent="0.25">
      <c r="B769" s="8" t="s">
        <v>12</v>
      </c>
      <c r="C769" s="9" t="s">
        <v>1075</v>
      </c>
      <c r="D769" s="9" t="s">
        <v>410</v>
      </c>
      <c r="E769" s="10">
        <v>3827.39</v>
      </c>
      <c r="F769" s="10"/>
      <c r="G769" s="10"/>
      <c r="H769" s="10">
        <v>3254.72</v>
      </c>
      <c r="I769" s="10">
        <v>466.04</v>
      </c>
      <c r="J769" s="10">
        <v>3361.35</v>
      </c>
    </row>
    <row r="770" spans="2:10" ht="22.5" x14ac:dyDescent="0.25">
      <c r="B770" s="8" t="s">
        <v>12</v>
      </c>
      <c r="C770" s="9" t="s">
        <v>59</v>
      </c>
      <c r="D770" s="9" t="s">
        <v>161</v>
      </c>
      <c r="E770" s="10">
        <v>2331.62</v>
      </c>
      <c r="F770" s="10"/>
      <c r="G770" s="10"/>
      <c r="H770" s="10">
        <v>1948.51</v>
      </c>
      <c r="I770" s="10">
        <v>822.32</v>
      </c>
      <c r="J770" s="10">
        <v>1509.3</v>
      </c>
    </row>
    <row r="771" spans="2:10" ht="22.5" x14ac:dyDescent="0.25">
      <c r="B771" s="8" t="s">
        <v>12</v>
      </c>
      <c r="C771" s="9" t="s">
        <v>1312</v>
      </c>
      <c r="D771" s="9" t="s">
        <v>1316</v>
      </c>
      <c r="E771" s="10">
        <v>5163.5200000000004</v>
      </c>
      <c r="F771" s="10"/>
      <c r="G771" s="10"/>
      <c r="H771" s="10">
        <v>3322.7</v>
      </c>
      <c r="I771" s="10">
        <v>1071.56</v>
      </c>
      <c r="J771" s="10">
        <v>4091.96</v>
      </c>
    </row>
    <row r="772" spans="2:10" ht="22.5" x14ac:dyDescent="0.25">
      <c r="B772" s="8" t="s">
        <v>12</v>
      </c>
      <c r="C772" s="9" t="s">
        <v>547</v>
      </c>
      <c r="D772" s="9" t="s">
        <v>577</v>
      </c>
      <c r="E772" s="10">
        <v>2353.65</v>
      </c>
      <c r="F772" s="10"/>
      <c r="G772" s="10"/>
      <c r="H772" s="10">
        <v>1956.32</v>
      </c>
      <c r="I772" s="10">
        <v>308.02</v>
      </c>
      <c r="J772" s="10">
        <v>2045.63</v>
      </c>
    </row>
    <row r="773" spans="2:10" ht="22.5" x14ac:dyDescent="0.25">
      <c r="B773" s="8" t="s">
        <v>12</v>
      </c>
      <c r="C773" s="9" t="s">
        <v>1313</v>
      </c>
      <c r="D773" s="9" t="s">
        <v>1316</v>
      </c>
      <c r="E773" s="10">
        <v>5014.75</v>
      </c>
      <c r="F773" s="10"/>
      <c r="G773" s="10"/>
      <c r="H773" s="10">
        <v>2869.6</v>
      </c>
      <c r="I773" s="10">
        <v>862.39</v>
      </c>
      <c r="J773" s="10">
        <v>4152.3599999999997</v>
      </c>
    </row>
    <row r="774" spans="2:10" ht="22.5" x14ac:dyDescent="0.25">
      <c r="B774" s="8" t="s">
        <v>12</v>
      </c>
      <c r="C774" s="9" t="s">
        <v>629</v>
      </c>
      <c r="D774" s="9" t="s">
        <v>498</v>
      </c>
      <c r="E774" s="10">
        <v>6533.74</v>
      </c>
      <c r="F774" s="10">
        <v>2598.31</v>
      </c>
      <c r="G774" s="10"/>
      <c r="H774" s="10">
        <v>5030.1000000000004</v>
      </c>
      <c r="I774" s="10">
        <v>3243.33</v>
      </c>
      <c r="J774" s="10">
        <v>3290.41</v>
      </c>
    </row>
    <row r="775" spans="2:10" ht="22.5" x14ac:dyDescent="0.25">
      <c r="B775" s="8" t="s">
        <v>12</v>
      </c>
      <c r="C775" s="9" t="s">
        <v>1223</v>
      </c>
      <c r="D775" s="9" t="s">
        <v>1032</v>
      </c>
      <c r="E775" s="10">
        <v>3751.99</v>
      </c>
      <c r="F775" s="10"/>
      <c r="G775" s="10"/>
      <c r="H775" s="10">
        <v>2574</v>
      </c>
      <c r="I775" s="10">
        <v>480.68</v>
      </c>
      <c r="J775" s="10">
        <v>3271.31</v>
      </c>
    </row>
    <row r="776" spans="2:10" ht="22.5" x14ac:dyDescent="0.25">
      <c r="B776" s="8" t="s">
        <v>12</v>
      </c>
      <c r="C776" s="9" t="s">
        <v>548</v>
      </c>
      <c r="D776" s="9" t="s">
        <v>1035</v>
      </c>
      <c r="E776" s="10">
        <v>5402.02</v>
      </c>
      <c r="F776" s="10"/>
      <c r="G776" s="10"/>
      <c r="H776" s="10">
        <v>3618.13</v>
      </c>
      <c r="I776" s="10">
        <v>951.39</v>
      </c>
      <c r="J776" s="10">
        <v>4450.63</v>
      </c>
    </row>
    <row r="777" spans="2:10" ht="22.5" x14ac:dyDescent="0.25">
      <c r="B777" s="8" t="s">
        <v>12</v>
      </c>
      <c r="C777" s="9" t="s">
        <v>375</v>
      </c>
      <c r="D777" s="9" t="s">
        <v>648</v>
      </c>
      <c r="E777" s="10">
        <v>6837.04</v>
      </c>
      <c r="F777" s="10"/>
      <c r="G777" s="10"/>
      <c r="H777" s="10">
        <v>3988.15</v>
      </c>
      <c r="I777" s="10">
        <v>1586.66</v>
      </c>
      <c r="J777" s="10">
        <v>5250.38</v>
      </c>
    </row>
    <row r="778" spans="2:10" ht="22.5" x14ac:dyDescent="0.25">
      <c r="B778" s="8" t="s">
        <v>12</v>
      </c>
      <c r="C778" s="9" t="s">
        <v>757</v>
      </c>
      <c r="D778" s="9" t="s">
        <v>1034</v>
      </c>
      <c r="E778" s="10">
        <v>2289.11</v>
      </c>
      <c r="F778" s="10"/>
      <c r="G778" s="10"/>
      <c r="H778" s="10">
        <v>1753.64</v>
      </c>
      <c r="I778" s="10">
        <v>438.58</v>
      </c>
      <c r="J778" s="10">
        <v>1850.53</v>
      </c>
    </row>
    <row r="779" spans="2:10" ht="22.5" x14ac:dyDescent="0.25">
      <c r="B779" s="8" t="s">
        <v>12</v>
      </c>
      <c r="C779" s="9" t="s">
        <v>758</v>
      </c>
      <c r="D779" s="9" t="s">
        <v>575</v>
      </c>
      <c r="E779" s="10">
        <v>3022.43</v>
      </c>
      <c r="F779" s="10"/>
      <c r="G779" s="10"/>
      <c r="H779" s="10">
        <v>2476.34</v>
      </c>
      <c r="I779" s="10">
        <v>276.39</v>
      </c>
      <c r="J779" s="10">
        <v>2746.04</v>
      </c>
    </row>
    <row r="780" spans="2:10" ht="22.5" x14ac:dyDescent="0.25">
      <c r="B780" s="8" t="s">
        <v>12</v>
      </c>
      <c r="C780" s="9" t="s">
        <v>549</v>
      </c>
      <c r="D780" s="9" t="s">
        <v>1032</v>
      </c>
      <c r="E780" s="10">
        <v>3877.3</v>
      </c>
      <c r="F780" s="10"/>
      <c r="G780" s="10"/>
      <c r="H780" s="10">
        <v>2574</v>
      </c>
      <c r="I780" s="10">
        <v>514.52</v>
      </c>
      <c r="J780" s="10">
        <v>3362.78</v>
      </c>
    </row>
    <row r="781" spans="2:10" ht="22.5" x14ac:dyDescent="0.25">
      <c r="B781" s="8" t="s">
        <v>12</v>
      </c>
      <c r="C781" s="9" t="s">
        <v>849</v>
      </c>
      <c r="D781" s="9" t="s">
        <v>576</v>
      </c>
      <c r="E781" s="10">
        <v>3500.31</v>
      </c>
      <c r="F781" s="10">
        <v>3098.95</v>
      </c>
      <c r="G781" s="10"/>
      <c r="H781" s="10">
        <v>1848.41</v>
      </c>
      <c r="I781" s="10">
        <v>3500.31</v>
      </c>
      <c r="J781" s="10">
        <v>0</v>
      </c>
    </row>
    <row r="782" spans="2:10" ht="22.5" x14ac:dyDescent="0.25">
      <c r="B782" s="8" t="s">
        <v>12</v>
      </c>
      <c r="C782" s="9" t="s">
        <v>1224</v>
      </c>
      <c r="D782" s="9" t="s">
        <v>790</v>
      </c>
      <c r="E782" s="10">
        <v>3438.96</v>
      </c>
      <c r="F782" s="10"/>
      <c r="G782" s="10"/>
      <c r="H782" s="10">
        <v>2869.6</v>
      </c>
      <c r="I782" s="10">
        <v>361.17</v>
      </c>
      <c r="J782" s="10">
        <v>3077.79</v>
      </c>
    </row>
    <row r="783" spans="2:10" ht="22.5" x14ac:dyDescent="0.25">
      <c r="B783" s="8" t="s">
        <v>12</v>
      </c>
      <c r="C783" s="9" t="s">
        <v>1145</v>
      </c>
      <c r="D783" s="9" t="s">
        <v>1032</v>
      </c>
      <c r="E783" s="10">
        <v>3015.67</v>
      </c>
      <c r="F783" s="10"/>
      <c r="G783" s="10"/>
      <c r="H783" s="10">
        <v>2574</v>
      </c>
      <c r="I783" s="10">
        <v>766.41</v>
      </c>
      <c r="J783" s="10">
        <v>2249.2600000000002</v>
      </c>
    </row>
    <row r="784" spans="2:10" ht="22.5" x14ac:dyDescent="0.25">
      <c r="B784" s="8" t="s">
        <v>12</v>
      </c>
      <c r="C784" s="9" t="s">
        <v>932</v>
      </c>
      <c r="D784" s="9" t="s">
        <v>957</v>
      </c>
      <c r="E784" s="10">
        <v>3807</v>
      </c>
      <c r="F784" s="10"/>
      <c r="G784" s="10"/>
      <c r="H784" s="10">
        <v>1743.38</v>
      </c>
      <c r="I784" s="10">
        <v>485.54</v>
      </c>
      <c r="J784" s="10">
        <v>3321.46</v>
      </c>
    </row>
    <row r="785" spans="2:10" ht="22.5" x14ac:dyDescent="0.25">
      <c r="B785" s="8" t="s">
        <v>12</v>
      </c>
      <c r="C785" s="9" t="s">
        <v>933</v>
      </c>
      <c r="D785" s="9" t="s">
        <v>790</v>
      </c>
      <c r="E785" s="10">
        <v>4417.13</v>
      </c>
      <c r="F785" s="10">
        <v>4307.29</v>
      </c>
      <c r="G785" s="10"/>
      <c r="H785" s="10">
        <v>2869.6</v>
      </c>
      <c r="I785" s="10">
        <v>4322.67</v>
      </c>
      <c r="J785" s="10">
        <v>94.46</v>
      </c>
    </row>
    <row r="786" spans="2:10" ht="22.5" x14ac:dyDescent="0.25">
      <c r="B786" s="8" t="s">
        <v>12</v>
      </c>
      <c r="C786" s="9" t="s">
        <v>934</v>
      </c>
      <c r="D786" s="9" t="s">
        <v>410</v>
      </c>
      <c r="E786" s="10">
        <v>3949.21</v>
      </c>
      <c r="F786" s="10"/>
      <c r="G786" s="10"/>
      <c r="H786" s="10">
        <v>3254.72</v>
      </c>
      <c r="I786" s="10">
        <v>498.94</v>
      </c>
      <c r="J786" s="10">
        <v>3450.27</v>
      </c>
    </row>
    <row r="787" spans="2:10" ht="22.5" x14ac:dyDescent="0.25">
      <c r="B787" s="8" t="s">
        <v>12</v>
      </c>
      <c r="C787" s="9" t="s">
        <v>212</v>
      </c>
      <c r="D787" s="9" t="s">
        <v>1035</v>
      </c>
      <c r="E787" s="10">
        <v>4363.82</v>
      </c>
      <c r="F787" s="10"/>
      <c r="G787" s="10"/>
      <c r="H787" s="10">
        <v>3618.13</v>
      </c>
      <c r="I787" s="10">
        <v>582.41</v>
      </c>
      <c r="J787" s="10">
        <v>3781.41</v>
      </c>
    </row>
    <row r="788" spans="2:10" ht="22.5" x14ac:dyDescent="0.25">
      <c r="B788" s="8" t="s">
        <v>12</v>
      </c>
      <c r="C788" s="9" t="s">
        <v>1076</v>
      </c>
      <c r="D788" s="9" t="s">
        <v>1032</v>
      </c>
      <c r="E788" s="10">
        <v>6358.4</v>
      </c>
      <c r="F788" s="10">
        <v>4013.49</v>
      </c>
      <c r="G788" s="10"/>
      <c r="H788" s="10">
        <v>2574</v>
      </c>
      <c r="I788" s="10">
        <v>4295.49</v>
      </c>
      <c r="J788" s="10">
        <v>2062.91</v>
      </c>
    </row>
    <row r="789" spans="2:10" ht="22.5" x14ac:dyDescent="0.25">
      <c r="B789" s="8" t="s">
        <v>12</v>
      </c>
      <c r="C789" s="9" t="s">
        <v>759</v>
      </c>
      <c r="D789" s="9" t="s">
        <v>649</v>
      </c>
      <c r="E789" s="10">
        <v>21808.74</v>
      </c>
      <c r="F789" s="10"/>
      <c r="G789" s="10"/>
      <c r="H789" s="10">
        <v>14758.04</v>
      </c>
      <c r="I789" s="10">
        <v>5760.31</v>
      </c>
      <c r="J789" s="10">
        <v>16048.43</v>
      </c>
    </row>
    <row r="790" spans="2:10" ht="22.5" x14ac:dyDescent="0.25">
      <c r="B790" s="8" t="s">
        <v>12</v>
      </c>
      <c r="C790" s="9" t="s">
        <v>850</v>
      </c>
      <c r="D790" s="9" t="s">
        <v>709</v>
      </c>
      <c r="E790" s="10">
        <v>4685.18</v>
      </c>
      <c r="F790" s="10"/>
      <c r="G790" s="10"/>
      <c r="H790" s="10">
        <v>4156.0600000000004</v>
      </c>
      <c r="I790" s="10">
        <v>739.05</v>
      </c>
      <c r="J790" s="10">
        <v>3946.13</v>
      </c>
    </row>
    <row r="791" spans="2:10" ht="22.5" x14ac:dyDescent="0.25">
      <c r="B791" s="8" t="s">
        <v>12</v>
      </c>
      <c r="C791" s="9" t="s">
        <v>1077</v>
      </c>
      <c r="D791" s="9" t="s">
        <v>1032</v>
      </c>
      <c r="E791" s="10">
        <v>4248.74</v>
      </c>
      <c r="F791" s="10"/>
      <c r="G791" s="10"/>
      <c r="H791" s="10">
        <v>2574</v>
      </c>
      <c r="I791" s="10">
        <v>925.33</v>
      </c>
      <c r="J791" s="10">
        <v>3323.41</v>
      </c>
    </row>
    <row r="792" spans="2:10" ht="22.5" x14ac:dyDescent="0.25">
      <c r="B792" s="8" t="s">
        <v>12</v>
      </c>
      <c r="C792" s="9" t="s">
        <v>851</v>
      </c>
      <c r="D792" s="9" t="s">
        <v>790</v>
      </c>
      <c r="E792" s="10">
        <v>3438.96</v>
      </c>
      <c r="F792" s="10"/>
      <c r="G792" s="10"/>
      <c r="H792" s="10">
        <v>2869.6</v>
      </c>
      <c r="I792" s="10">
        <v>887.72</v>
      </c>
      <c r="J792" s="10">
        <v>2551.2399999999998</v>
      </c>
    </row>
    <row r="793" spans="2:10" ht="22.5" x14ac:dyDescent="0.25">
      <c r="B793" s="8" t="s">
        <v>12</v>
      </c>
      <c r="C793" s="9" t="s">
        <v>1146</v>
      </c>
      <c r="D793" s="9" t="s">
        <v>1032</v>
      </c>
      <c r="E793" s="10">
        <v>4166.17</v>
      </c>
      <c r="F793" s="10"/>
      <c r="G793" s="10"/>
      <c r="H793" s="10">
        <v>2858.59</v>
      </c>
      <c r="I793" s="10">
        <v>942.36</v>
      </c>
      <c r="J793" s="10">
        <v>3223.81</v>
      </c>
    </row>
    <row r="794" spans="2:10" ht="22.5" x14ac:dyDescent="0.25">
      <c r="B794" s="8" t="s">
        <v>12</v>
      </c>
      <c r="C794" s="9" t="s">
        <v>376</v>
      </c>
      <c r="D794" s="9" t="s">
        <v>1032</v>
      </c>
      <c r="E794" s="10">
        <v>4009.46</v>
      </c>
      <c r="F794" s="10"/>
      <c r="G794" s="10"/>
      <c r="H794" s="10">
        <v>2574</v>
      </c>
      <c r="I794" s="10">
        <v>515.39</v>
      </c>
      <c r="J794" s="10">
        <v>3494.07</v>
      </c>
    </row>
    <row r="795" spans="2:10" ht="22.5" x14ac:dyDescent="0.25">
      <c r="B795" s="8" t="s">
        <v>12</v>
      </c>
      <c r="C795" s="9" t="s">
        <v>1278</v>
      </c>
      <c r="D795" s="9" t="s">
        <v>408</v>
      </c>
      <c r="E795" s="10">
        <v>2494.91</v>
      </c>
      <c r="F795" s="10"/>
      <c r="G795" s="10"/>
      <c r="H795" s="10">
        <v>3125.48</v>
      </c>
      <c r="I795" s="10">
        <v>203.36</v>
      </c>
      <c r="J795" s="10">
        <v>2291.5500000000002</v>
      </c>
    </row>
    <row r="796" spans="2:10" ht="22.5" x14ac:dyDescent="0.25">
      <c r="B796" s="8" t="s">
        <v>12</v>
      </c>
      <c r="C796" s="9" t="s">
        <v>1147</v>
      </c>
      <c r="D796" s="9" t="s">
        <v>650</v>
      </c>
      <c r="E796" s="10">
        <v>23491.040000000001</v>
      </c>
      <c r="F796" s="10">
        <v>9684.7999999999993</v>
      </c>
      <c r="G796" s="10"/>
      <c r="H796" s="10">
        <v>16041.37</v>
      </c>
      <c r="I796" s="10">
        <v>12430.19</v>
      </c>
      <c r="J796" s="10">
        <v>11060.85</v>
      </c>
    </row>
    <row r="797" spans="2:10" ht="22.5" x14ac:dyDescent="0.25">
      <c r="B797" s="8" t="s">
        <v>12</v>
      </c>
      <c r="C797" s="9" t="s">
        <v>130</v>
      </c>
      <c r="D797" s="9" t="s">
        <v>878</v>
      </c>
      <c r="E797" s="10">
        <v>3211.15</v>
      </c>
      <c r="F797" s="10"/>
      <c r="G797" s="10"/>
      <c r="H797" s="10">
        <v>2869.6</v>
      </c>
      <c r="I797" s="10">
        <v>274.56</v>
      </c>
      <c r="J797" s="10">
        <v>2936.59</v>
      </c>
    </row>
    <row r="798" spans="2:10" ht="22.5" x14ac:dyDescent="0.25">
      <c r="B798" s="8" t="s">
        <v>12</v>
      </c>
      <c r="C798" s="9" t="s">
        <v>760</v>
      </c>
      <c r="D798" s="9" t="s">
        <v>1032</v>
      </c>
      <c r="E798" s="10">
        <v>4278.45</v>
      </c>
      <c r="F798" s="10"/>
      <c r="G798" s="10"/>
      <c r="H798" s="10">
        <v>2574</v>
      </c>
      <c r="I798" s="10">
        <v>696.17</v>
      </c>
      <c r="J798" s="10">
        <v>3582.28</v>
      </c>
    </row>
    <row r="799" spans="2:10" ht="22.5" x14ac:dyDescent="0.25">
      <c r="B799" s="8" t="s">
        <v>12</v>
      </c>
      <c r="C799" s="9" t="s">
        <v>935</v>
      </c>
      <c r="D799" s="9" t="s">
        <v>160</v>
      </c>
      <c r="E799" s="10">
        <v>3351.24</v>
      </c>
      <c r="F799" s="10"/>
      <c r="G799" s="10"/>
      <c r="H799" s="10">
        <v>2884.69</v>
      </c>
      <c r="I799" s="10">
        <v>340.5</v>
      </c>
      <c r="J799" s="10">
        <v>3010.74</v>
      </c>
    </row>
    <row r="800" spans="2:10" ht="22.5" x14ac:dyDescent="0.25">
      <c r="B800" s="8" t="s">
        <v>12</v>
      </c>
      <c r="C800" s="9" t="s">
        <v>550</v>
      </c>
      <c r="D800" s="9" t="s">
        <v>790</v>
      </c>
      <c r="E800" s="10">
        <v>3300.59</v>
      </c>
      <c r="F800" s="10"/>
      <c r="G800" s="10"/>
      <c r="H800" s="10">
        <v>2869.6</v>
      </c>
      <c r="I800" s="10">
        <v>502.62</v>
      </c>
      <c r="J800" s="10">
        <v>2797.97</v>
      </c>
    </row>
    <row r="801" spans="2:10" ht="22.5" x14ac:dyDescent="0.25">
      <c r="B801" s="8" t="s">
        <v>12</v>
      </c>
      <c r="C801" s="9" t="s">
        <v>377</v>
      </c>
      <c r="D801" s="9" t="s">
        <v>790</v>
      </c>
      <c r="E801" s="10">
        <v>1604.86</v>
      </c>
      <c r="F801" s="10"/>
      <c r="G801" s="10"/>
      <c r="H801" s="10">
        <v>2869.6</v>
      </c>
      <c r="I801" s="10">
        <v>207.97</v>
      </c>
      <c r="J801" s="10">
        <v>1396.89</v>
      </c>
    </row>
    <row r="802" spans="2:10" ht="22.5" x14ac:dyDescent="0.25">
      <c r="B802" s="8" t="s">
        <v>12</v>
      </c>
      <c r="C802" s="9" t="s">
        <v>283</v>
      </c>
      <c r="D802" s="9" t="s">
        <v>236</v>
      </c>
      <c r="E802" s="10">
        <v>1837.03</v>
      </c>
      <c r="F802" s="10"/>
      <c r="G802" s="10"/>
      <c r="H802" s="10">
        <v>1421.51</v>
      </c>
      <c r="I802" s="10">
        <v>223.85</v>
      </c>
      <c r="J802" s="10">
        <v>1613.18</v>
      </c>
    </row>
    <row r="803" spans="2:10" ht="22.5" x14ac:dyDescent="0.25">
      <c r="B803" s="8" t="s">
        <v>12</v>
      </c>
      <c r="C803" s="9" t="s">
        <v>687</v>
      </c>
      <c r="D803" s="9" t="s">
        <v>1032</v>
      </c>
      <c r="E803" s="10">
        <v>3754.79</v>
      </c>
      <c r="F803" s="10"/>
      <c r="G803" s="10"/>
      <c r="H803" s="10">
        <v>2574</v>
      </c>
      <c r="I803" s="10">
        <v>471.44</v>
      </c>
      <c r="J803" s="10">
        <v>3283.35</v>
      </c>
    </row>
    <row r="804" spans="2:10" ht="22.5" x14ac:dyDescent="0.25">
      <c r="B804" s="8" t="s">
        <v>12</v>
      </c>
      <c r="C804" s="9" t="s">
        <v>213</v>
      </c>
      <c r="D804" s="9" t="s">
        <v>1032</v>
      </c>
      <c r="E804" s="10">
        <v>5885.23</v>
      </c>
      <c r="F804" s="10">
        <v>3735.47</v>
      </c>
      <c r="G804" s="10"/>
      <c r="H804" s="10">
        <v>2574</v>
      </c>
      <c r="I804" s="10">
        <v>4000.95</v>
      </c>
      <c r="J804" s="10">
        <v>1884.28</v>
      </c>
    </row>
    <row r="805" spans="2:10" ht="22.5" x14ac:dyDescent="0.25">
      <c r="B805" s="8" t="s">
        <v>12</v>
      </c>
      <c r="C805" s="9" t="s">
        <v>131</v>
      </c>
      <c r="D805" s="9" t="s">
        <v>161</v>
      </c>
      <c r="E805" s="10">
        <v>3107.09</v>
      </c>
      <c r="F805" s="10">
        <v>1787.52</v>
      </c>
      <c r="G805" s="10"/>
      <c r="H805" s="10">
        <v>1948.51</v>
      </c>
      <c r="I805" s="10">
        <v>1919.49</v>
      </c>
      <c r="J805" s="10">
        <v>1187.5999999999999</v>
      </c>
    </row>
    <row r="806" spans="2:10" ht="22.5" x14ac:dyDescent="0.25">
      <c r="B806" s="8" t="s">
        <v>12</v>
      </c>
      <c r="C806" s="9" t="s">
        <v>1148</v>
      </c>
      <c r="D806" s="9" t="s">
        <v>410</v>
      </c>
      <c r="E806" s="10">
        <v>3730.45</v>
      </c>
      <c r="F806" s="10"/>
      <c r="G806" s="10"/>
      <c r="H806" s="10">
        <v>3254.72</v>
      </c>
      <c r="I806" s="10">
        <v>439.87</v>
      </c>
      <c r="J806" s="10">
        <v>3290.58</v>
      </c>
    </row>
    <row r="807" spans="2:10" ht="22.5" x14ac:dyDescent="0.25">
      <c r="B807" s="8" t="s">
        <v>12</v>
      </c>
      <c r="C807" s="9" t="s">
        <v>464</v>
      </c>
      <c r="D807" s="9" t="s">
        <v>648</v>
      </c>
      <c r="E807" s="10">
        <v>7578.7</v>
      </c>
      <c r="F807" s="10">
        <v>6723.55</v>
      </c>
      <c r="G807" s="10"/>
      <c r="H807" s="10">
        <v>3988.15</v>
      </c>
      <c r="I807" s="10">
        <v>6873.98</v>
      </c>
      <c r="J807" s="10">
        <v>704.72</v>
      </c>
    </row>
    <row r="808" spans="2:10" ht="22.5" x14ac:dyDescent="0.25">
      <c r="B808" s="8" t="s">
        <v>12</v>
      </c>
      <c r="C808" s="9" t="s">
        <v>630</v>
      </c>
      <c r="D808" s="9" t="s">
        <v>1249</v>
      </c>
      <c r="E808" s="10">
        <v>7685.69</v>
      </c>
      <c r="F808" s="10"/>
      <c r="G808" s="10"/>
      <c r="H808" s="10">
        <v>6414.04</v>
      </c>
      <c r="I808" s="10">
        <v>2007.93</v>
      </c>
      <c r="J808" s="10">
        <v>5677.76</v>
      </c>
    </row>
    <row r="809" spans="2:10" ht="22.5" x14ac:dyDescent="0.25">
      <c r="B809" s="8" t="s">
        <v>12</v>
      </c>
      <c r="C809" s="9" t="s">
        <v>132</v>
      </c>
      <c r="D809" s="9" t="s">
        <v>1032</v>
      </c>
      <c r="E809" s="10">
        <v>3557.33</v>
      </c>
      <c r="F809" s="10"/>
      <c r="G809" s="10"/>
      <c r="H809" s="10">
        <v>2574</v>
      </c>
      <c r="I809" s="10">
        <v>483.64</v>
      </c>
      <c r="J809" s="10">
        <v>3073.69</v>
      </c>
    </row>
    <row r="810" spans="2:10" ht="22.5" x14ac:dyDescent="0.25">
      <c r="B810" s="8" t="s">
        <v>12</v>
      </c>
      <c r="C810" s="9" t="s">
        <v>761</v>
      </c>
      <c r="D810" s="9" t="s">
        <v>877</v>
      </c>
      <c r="E810" s="10">
        <v>7556.1</v>
      </c>
      <c r="F810" s="10"/>
      <c r="G810" s="10"/>
      <c r="H810" s="10">
        <v>5980.23</v>
      </c>
      <c r="I810" s="10">
        <v>1817.5</v>
      </c>
      <c r="J810" s="10">
        <v>5738.6</v>
      </c>
    </row>
    <row r="811" spans="2:10" ht="22.5" x14ac:dyDescent="0.25">
      <c r="B811" s="8" t="s">
        <v>12</v>
      </c>
      <c r="C811" s="9" t="s">
        <v>1078</v>
      </c>
      <c r="D811" s="9" t="s">
        <v>649</v>
      </c>
      <c r="E811" s="10">
        <v>13151.66</v>
      </c>
      <c r="F811" s="10"/>
      <c r="G811" s="10"/>
      <c r="H811" s="10">
        <v>9624.84</v>
      </c>
      <c r="I811" s="10">
        <v>3405.83</v>
      </c>
      <c r="J811" s="10">
        <v>9745.83</v>
      </c>
    </row>
    <row r="812" spans="2:10" ht="22.5" x14ac:dyDescent="0.25">
      <c r="B812" s="8" t="s">
        <v>12</v>
      </c>
      <c r="C812" s="9" t="s">
        <v>214</v>
      </c>
      <c r="D812" s="9" t="s">
        <v>956</v>
      </c>
      <c r="E812" s="10">
        <v>2020.55</v>
      </c>
      <c r="F812" s="10"/>
      <c r="G812" s="10"/>
      <c r="H812" s="10">
        <v>1655.38</v>
      </c>
      <c r="I812" s="10">
        <v>261.45</v>
      </c>
      <c r="J812" s="10">
        <v>1759.1</v>
      </c>
    </row>
    <row r="813" spans="2:10" ht="22.5" x14ac:dyDescent="0.25">
      <c r="B813" s="8" t="s">
        <v>12</v>
      </c>
      <c r="C813" s="9" t="s">
        <v>284</v>
      </c>
      <c r="D813" s="9" t="s">
        <v>1032</v>
      </c>
      <c r="E813" s="10">
        <v>4095.17</v>
      </c>
      <c r="F813" s="10"/>
      <c r="G813" s="10"/>
      <c r="H813" s="10">
        <v>2574</v>
      </c>
      <c r="I813" s="10">
        <v>575.24</v>
      </c>
      <c r="J813" s="10">
        <v>3519.93</v>
      </c>
    </row>
    <row r="814" spans="2:10" ht="22.5" x14ac:dyDescent="0.25">
      <c r="B814" s="8" t="s">
        <v>12</v>
      </c>
      <c r="C814" s="9" t="s">
        <v>60</v>
      </c>
      <c r="D814" s="9" t="s">
        <v>1248</v>
      </c>
      <c r="E814" s="10">
        <v>2006.32</v>
      </c>
      <c r="F814" s="10"/>
      <c r="G814" s="10"/>
      <c r="H814" s="10">
        <v>1882.02</v>
      </c>
      <c r="I814" s="10">
        <v>241.92</v>
      </c>
      <c r="J814" s="10">
        <v>1764.4</v>
      </c>
    </row>
    <row r="815" spans="2:10" ht="22.5" x14ac:dyDescent="0.25">
      <c r="B815" s="8" t="s">
        <v>12</v>
      </c>
      <c r="C815" s="9" t="s">
        <v>1079</v>
      </c>
      <c r="D815" s="9" t="s">
        <v>1032</v>
      </c>
      <c r="E815" s="10">
        <v>3877.3</v>
      </c>
      <c r="F815" s="10"/>
      <c r="G815" s="10"/>
      <c r="H815" s="10">
        <v>2574</v>
      </c>
      <c r="I815" s="10">
        <v>479.52</v>
      </c>
      <c r="J815" s="10">
        <v>3397.78</v>
      </c>
    </row>
    <row r="816" spans="2:10" ht="22.5" x14ac:dyDescent="0.25">
      <c r="B816" s="8" t="s">
        <v>12</v>
      </c>
      <c r="C816" s="9" t="s">
        <v>465</v>
      </c>
      <c r="D816" s="9" t="s">
        <v>237</v>
      </c>
      <c r="E816" s="10">
        <v>3254.1</v>
      </c>
      <c r="F816" s="10"/>
      <c r="G816" s="10"/>
      <c r="H816" s="10">
        <v>2830.19</v>
      </c>
      <c r="I816" s="10">
        <v>321.56</v>
      </c>
      <c r="J816" s="10">
        <v>2932.54</v>
      </c>
    </row>
    <row r="817" spans="2:10" ht="22.5" x14ac:dyDescent="0.25">
      <c r="B817" s="8" t="s">
        <v>12</v>
      </c>
      <c r="C817" s="9" t="s">
        <v>551</v>
      </c>
      <c r="D817" s="9" t="s">
        <v>956</v>
      </c>
      <c r="E817" s="10">
        <v>2031.15</v>
      </c>
      <c r="F817" s="10"/>
      <c r="G817" s="10"/>
      <c r="H817" s="10">
        <v>1655.38</v>
      </c>
      <c r="I817" s="10">
        <v>161.62</v>
      </c>
      <c r="J817" s="10">
        <v>1869.53</v>
      </c>
    </row>
    <row r="818" spans="2:10" ht="22.5" x14ac:dyDescent="0.25">
      <c r="B818" s="8" t="s">
        <v>12</v>
      </c>
      <c r="C818" s="9" t="s">
        <v>631</v>
      </c>
      <c r="D818" s="9" t="s">
        <v>494</v>
      </c>
      <c r="E818" s="10">
        <v>5250.14</v>
      </c>
      <c r="F818" s="10"/>
      <c r="G818" s="10"/>
      <c r="H818" s="10">
        <v>3445.12</v>
      </c>
      <c r="I818" s="10">
        <v>1118.3399999999999</v>
      </c>
      <c r="J818" s="10">
        <v>4131.8</v>
      </c>
    </row>
    <row r="819" spans="2:10" ht="22.5" x14ac:dyDescent="0.25">
      <c r="B819" s="8" t="s">
        <v>12</v>
      </c>
      <c r="C819" s="9" t="s">
        <v>61</v>
      </c>
      <c r="D819" s="9" t="s">
        <v>1032</v>
      </c>
      <c r="E819" s="10">
        <v>3899.32</v>
      </c>
      <c r="F819" s="10"/>
      <c r="G819" s="10"/>
      <c r="H819" s="10">
        <v>2574</v>
      </c>
      <c r="I819" s="10">
        <v>483.3</v>
      </c>
      <c r="J819" s="10">
        <v>3416.02</v>
      </c>
    </row>
    <row r="820" spans="2:10" ht="22.5" x14ac:dyDescent="0.25">
      <c r="B820" s="8" t="s">
        <v>12</v>
      </c>
      <c r="C820" s="9" t="s">
        <v>1149</v>
      </c>
      <c r="D820" s="9" t="s">
        <v>1036</v>
      </c>
      <c r="E820" s="10">
        <v>26950.59</v>
      </c>
      <c r="F820" s="10">
        <v>14997.71</v>
      </c>
      <c r="G820" s="10"/>
      <c r="H820" s="10">
        <v>19249.62</v>
      </c>
      <c r="I820" s="10">
        <v>17233.43</v>
      </c>
      <c r="J820" s="10">
        <v>9717.16</v>
      </c>
    </row>
    <row r="821" spans="2:10" ht="22.5" x14ac:dyDescent="0.25">
      <c r="B821" s="8" t="s">
        <v>12</v>
      </c>
      <c r="C821" s="9" t="s">
        <v>285</v>
      </c>
      <c r="D821" s="9" t="s">
        <v>81</v>
      </c>
      <c r="E821" s="10">
        <v>5740.02</v>
      </c>
      <c r="F821" s="10">
        <v>4904.4399999999996</v>
      </c>
      <c r="G821" s="10"/>
      <c r="H821" s="10">
        <v>2574</v>
      </c>
      <c r="I821" s="10">
        <v>5045.34</v>
      </c>
      <c r="J821" s="10">
        <v>694.68</v>
      </c>
    </row>
    <row r="822" spans="2:10" ht="22.5" x14ac:dyDescent="0.25">
      <c r="B822" s="8" t="s">
        <v>12</v>
      </c>
      <c r="C822" s="9" t="s">
        <v>133</v>
      </c>
      <c r="D822" s="9" t="s">
        <v>1032</v>
      </c>
      <c r="E822" s="10">
        <v>4618.5</v>
      </c>
      <c r="F822" s="10">
        <v>3891.39</v>
      </c>
      <c r="G822" s="10"/>
      <c r="H822" s="10">
        <v>2340</v>
      </c>
      <c r="I822" s="10">
        <v>3986.97</v>
      </c>
      <c r="J822" s="10">
        <v>631.53</v>
      </c>
    </row>
    <row r="823" spans="2:10" ht="22.5" x14ac:dyDescent="0.25">
      <c r="B823" s="8" t="s">
        <v>12</v>
      </c>
      <c r="C823" s="9" t="s">
        <v>466</v>
      </c>
      <c r="D823" s="9" t="s">
        <v>236</v>
      </c>
      <c r="E823" s="10">
        <v>1703.91</v>
      </c>
      <c r="F823" s="10"/>
      <c r="G823" s="10"/>
      <c r="H823" s="10">
        <v>1421.51</v>
      </c>
      <c r="I823" s="10">
        <v>322.89999999999998</v>
      </c>
      <c r="J823" s="10">
        <v>1381.01</v>
      </c>
    </row>
    <row r="824" spans="2:10" ht="22.5" x14ac:dyDescent="0.25">
      <c r="B824" s="8" t="s">
        <v>12</v>
      </c>
      <c r="C824" s="9" t="s">
        <v>762</v>
      </c>
      <c r="D824" s="9" t="s">
        <v>311</v>
      </c>
      <c r="E824" s="10">
        <v>6839.67</v>
      </c>
      <c r="F824" s="10"/>
      <c r="G824" s="10"/>
      <c r="H824" s="10">
        <v>5944.78</v>
      </c>
      <c r="I824" s="10">
        <v>2250.4299999999998</v>
      </c>
      <c r="J824" s="10">
        <v>4589.24</v>
      </c>
    </row>
    <row r="825" spans="2:10" ht="22.5" x14ac:dyDescent="0.25">
      <c r="B825" s="8" t="s">
        <v>12</v>
      </c>
      <c r="C825" s="9" t="s">
        <v>1080</v>
      </c>
      <c r="D825" s="9" t="s">
        <v>414</v>
      </c>
      <c r="E825" s="10">
        <v>7263.75</v>
      </c>
      <c r="F825" s="10"/>
      <c r="G825" s="10"/>
      <c r="H825" s="10">
        <v>6416.55</v>
      </c>
      <c r="I825" s="10">
        <v>1864.44</v>
      </c>
      <c r="J825" s="10">
        <v>5399.31</v>
      </c>
    </row>
    <row r="826" spans="2:10" ht="22.5" x14ac:dyDescent="0.25">
      <c r="B826" s="8" t="s">
        <v>12</v>
      </c>
      <c r="C826" s="9" t="s">
        <v>1279</v>
      </c>
      <c r="D826" s="9" t="s">
        <v>1296</v>
      </c>
      <c r="E826" s="10">
        <v>8126.12</v>
      </c>
      <c r="F826" s="10"/>
      <c r="G826" s="10"/>
      <c r="H826" s="10">
        <v>7550.52</v>
      </c>
      <c r="I826" s="10">
        <v>1943.13</v>
      </c>
      <c r="J826" s="10">
        <v>6182.99</v>
      </c>
    </row>
    <row r="827" spans="2:10" ht="22.5" x14ac:dyDescent="0.25">
      <c r="B827" s="8" t="s">
        <v>12</v>
      </c>
      <c r="C827" s="9" t="s">
        <v>1081</v>
      </c>
      <c r="D827" s="9" t="s">
        <v>790</v>
      </c>
      <c r="E827" s="10">
        <v>3152</v>
      </c>
      <c r="F827" s="10"/>
      <c r="G827" s="10"/>
      <c r="H827" s="10">
        <v>2869.6</v>
      </c>
      <c r="I827" s="10">
        <v>301.64999999999998</v>
      </c>
      <c r="J827" s="10">
        <v>2850.35</v>
      </c>
    </row>
    <row r="828" spans="2:10" ht="22.5" x14ac:dyDescent="0.25">
      <c r="B828" s="8" t="s">
        <v>12</v>
      </c>
      <c r="C828" s="9" t="s">
        <v>852</v>
      </c>
      <c r="D828" s="9" t="s">
        <v>236</v>
      </c>
      <c r="E828" s="10">
        <v>1928.37</v>
      </c>
      <c r="F828" s="10"/>
      <c r="G828" s="10"/>
      <c r="H828" s="10">
        <v>1496.33</v>
      </c>
      <c r="I828" s="10">
        <v>274.39999999999998</v>
      </c>
      <c r="J828" s="10">
        <v>1653.97</v>
      </c>
    </row>
    <row r="829" spans="2:10" ht="22.5" x14ac:dyDescent="0.25">
      <c r="B829" s="8" t="s">
        <v>12</v>
      </c>
      <c r="C829" s="9" t="s">
        <v>632</v>
      </c>
      <c r="D829" s="9" t="s">
        <v>706</v>
      </c>
      <c r="E829" s="10">
        <v>3798.8</v>
      </c>
      <c r="F829" s="10"/>
      <c r="G829" s="10"/>
      <c r="H829" s="10">
        <v>3348.95</v>
      </c>
      <c r="I829" s="10">
        <v>461.86</v>
      </c>
      <c r="J829" s="10">
        <v>3336.94</v>
      </c>
    </row>
    <row r="830" spans="2:10" ht="22.5" x14ac:dyDescent="0.25">
      <c r="B830" s="8" t="s">
        <v>12</v>
      </c>
      <c r="C830" s="9" t="s">
        <v>378</v>
      </c>
      <c r="D830" s="9" t="s">
        <v>1032</v>
      </c>
      <c r="E830" s="10">
        <v>4285.67</v>
      </c>
      <c r="F830" s="10"/>
      <c r="G830" s="10"/>
      <c r="H830" s="10">
        <v>2574</v>
      </c>
      <c r="I830" s="10">
        <v>595.51</v>
      </c>
      <c r="J830" s="10">
        <v>3690.16</v>
      </c>
    </row>
    <row r="831" spans="2:10" ht="22.5" x14ac:dyDescent="0.25">
      <c r="B831" s="8" t="s">
        <v>12</v>
      </c>
      <c r="C831" s="9" t="s">
        <v>467</v>
      </c>
      <c r="D831" s="9" t="s">
        <v>494</v>
      </c>
      <c r="E831" s="10">
        <v>5649.11</v>
      </c>
      <c r="F831" s="10"/>
      <c r="G831" s="10"/>
      <c r="H831" s="10">
        <v>3445.12</v>
      </c>
      <c r="I831" s="10">
        <v>1133.98</v>
      </c>
      <c r="J831" s="10">
        <v>4515.13</v>
      </c>
    </row>
    <row r="832" spans="2:10" ht="22.5" x14ac:dyDescent="0.25">
      <c r="B832" s="8" t="s">
        <v>12</v>
      </c>
      <c r="C832" s="9" t="s">
        <v>1327</v>
      </c>
      <c r="D832" s="9" t="s">
        <v>1032</v>
      </c>
      <c r="E832" s="10">
        <v>3607.4</v>
      </c>
      <c r="F832" s="10"/>
      <c r="G832" s="10"/>
      <c r="H832" s="10">
        <v>2574</v>
      </c>
      <c r="I832" s="10">
        <v>545.65</v>
      </c>
      <c r="J832" s="10">
        <v>3061.75</v>
      </c>
    </row>
    <row r="833" spans="2:10" ht="22.5" x14ac:dyDescent="0.25">
      <c r="B833" s="8" t="s">
        <v>12</v>
      </c>
      <c r="C833" s="9" t="s">
        <v>936</v>
      </c>
      <c r="D833" s="9" t="s">
        <v>494</v>
      </c>
      <c r="E833" s="10">
        <v>6095.82</v>
      </c>
      <c r="F833" s="10"/>
      <c r="G833" s="10"/>
      <c r="H833" s="10">
        <v>3445.12</v>
      </c>
      <c r="I833" s="10">
        <v>1893.9</v>
      </c>
      <c r="J833" s="10">
        <v>4201.92</v>
      </c>
    </row>
    <row r="834" spans="2:10" ht="22.5" x14ac:dyDescent="0.25">
      <c r="B834" s="8" t="s">
        <v>12</v>
      </c>
      <c r="C834" s="9" t="s">
        <v>1225</v>
      </c>
      <c r="D834" s="9" t="s">
        <v>411</v>
      </c>
      <c r="E834" s="10">
        <v>4640.8999999999996</v>
      </c>
      <c r="F834" s="10"/>
      <c r="G834" s="10"/>
      <c r="H834" s="10">
        <v>4150.95</v>
      </c>
      <c r="I834" s="10">
        <v>722.89</v>
      </c>
      <c r="J834" s="10">
        <v>3918.01</v>
      </c>
    </row>
    <row r="835" spans="2:10" ht="22.5" x14ac:dyDescent="0.25">
      <c r="B835" s="8" t="s">
        <v>12</v>
      </c>
      <c r="C835" s="9" t="s">
        <v>379</v>
      </c>
      <c r="D835" s="9" t="s">
        <v>1032</v>
      </c>
      <c r="E835" s="10">
        <v>4225.8999999999996</v>
      </c>
      <c r="F835" s="10"/>
      <c r="G835" s="10"/>
      <c r="H835" s="10">
        <v>2574</v>
      </c>
      <c r="I835" s="10">
        <v>745.76</v>
      </c>
      <c r="J835" s="10">
        <v>3480.14</v>
      </c>
    </row>
    <row r="836" spans="2:10" ht="22.5" x14ac:dyDescent="0.25">
      <c r="B836" s="8" t="s">
        <v>12</v>
      </c>
      <c r="C836" s="9" t="s">
        <v>380</v>
      </c>
      <c r="D836" s="9" t="s">
        <v>957</v>
      </c>
      <c r="E836" s="10">
        <v>3616.72</v>
      </c>
      <c r="F836" s="10"/>
      <c r="G836" s="10"/>
      <c r="H836" s="10">
        <v>1743.38</v>
      </c>
      <c r="I836" s="10">
        <v>513.76</v>
      </c>
      <c r="J836" s="10">
        <v>3102.96</v>
      </c>
    </row>
    <row r="837" spans="2:10" ht="22.5" x14ac:dyDescent="0.25">
      <c r="B837" s="8" t="s">
        <v>12</v>
      </c>
      <c r="C837" s="9" t="s">
        <v>468</v>
      </c>
      <c r="D837" s="9" t="s">
        <v>790</v>
      </c>
      <c r="E837" s="10">
        <v>3438.96</v>
      </c>
      <c r="F837" s="10"/>
      <c r="G837" s="10"/>
      <c r="H837" s="10">
        <v>2869.6</v>
      </c>
      <c r="I837" s="10">
        <v>361.17</v>
      </c>
      <c r="J837" s="10">
        <v>3077.79</v>
      </c>
    </row>
    <row r="838" spans="2:10" ht="22.5" x14ac:dyDescent="0.25">
      <c r="B838" s="8" t="s">
        <v>12</v>
      </c>
      <c r="C838" s="9" t="s">
        <v>552</v>
      </c>
      <c r="D838" s="9" t="s">
        <v>497</v>
      </c>
      <c r="E838" s="10">
        <v>2731.45</v>
      </c>
      <c r="F838" s="10"/>
      <c r="G838" s="10"/>
      <c r="H838" s="10">
        <v>2292.7199999999998</v>
      </c>
      <c r="I838" s="10">
        <v>1036</v>
      </c>
      <c r="J838" s="10">
        <v>1695.45</v>
      </c>
    </row>
    <row r="839" spans="2:10" ht="22.5" x14ac:dyDescent="0.25">
      <c r="B839" s="8" t="s">
        <v>12</v>
      </c>
      <c r="C839" s="9" t="s">
        <v>763</v>
      </c>
      <c r="D839" s="9" t="s">
        <v>1032</v>
      </c>
      <c r="E839" s="10">
        <v>2862.41</v>
      </c>
      <c r="F839" s="10"/>
      <c r="G839" s="10"/>
      <c r="H839" s="10">
        <v>1755</v>
      </c>
      <c r="I839" s="10">
        <v>272.3</v>
      </c>
      <c r="J839" s="10">
        <v>2590.11</v>
      </c>
    </row>
    <row r="840" spans="2:10" ht="22.5" x14ac:dyDescent="0.25">
      <c r="B840" s="8" t="s">
        <v>12</v>
      </c>
      <c r="C840" s="9" t="s">
        <v>764</v>
      </c>
      <c r="D840" s="9" t="s">
        <v>1032</v>
      </c>
      <c r="E840" s="10">
        <v>3877.3</v>
      </c>
      <c r="F840" s="10"/>
      <c r="G840" s="10"/>
      <c r="H840" s="10">
        <v>2574</v>
      </c>
      <c r="I840" s="10">
        <v>1003.76</v>
      </c>
      <c r="J840" s="10">
        <v>2873.54</v>
      </c>
    </row>
    <row r="841" spans="2:10" ht="22.5" x14ac:dyDescent="0.25">
      <c r="B841" s="8" t="s">
        <v>12</v>
      </c>
      <c r="C841" s="9" t="s">
        <v>1082</v>
      </c>
      <c r="D841" s="9" t="s">
        <v>1032</v>
      </c>
      <c r="E841" s="10">
        <v>3846.42</v>
      </c>
      <c r="F841" s="10"/>
      <c r="G841" s="10"/>
      <c r="H841" s="10">
        <v>2574</v>
      </c>
      <c r="I841" s="10">
        <v>444.96</v>
      </c>
      <c r="J841" s="10">
        <v>3401.46</v>
      </c>
    </row>
    <row r="842" spans="2:10" ht="22.5" x14ac:dyDescent="0.25">
      <c r="B842" s="8" t="s">
        <v>12</v>
      </c>
      <c r="C842" s="9" t="s">
        <v>381</v>
      </c>
      <c r="D842" s="9" t="s">
        <v>712</v>
      </c>
      <c r="E842" s="10">
        <v>15922.54</v>
      </c>
      <c r="F842" s="10"/>
      <c r="G842" s="10"/>
      <c r="H842" s="10">
        <v>1731.12</v>
      </c>
      <c r="I842" s="10">
        <v>15922.54</v>
      </c>
      <c r="J842" s="10">
        <v>0</v>
      </c>
    </row>
    <row r="843" spans="2:10" ht="22.5" x14ac:dyDescent="0.25">
      <c r="B843" s="8" t="s">
        <v>12</v>
      </c>
      <c r="C843" s="9" t="s">
        <v>1150</v>
      </c>
      <c r="D843" s="9" t="s">
        <v>1036</v>
      </c>
      <c r="E843" s="10">
        <v>18658.28</v>
      </c>
      <c r="F843" s="10"/>
      <c r="G843" s="10"/>
      <c r="H843" s="10">
        <v>16041.37</v>
      </c>
      <c r="I843" s="10">
        <v>4109.82</v>
      </c>
      <c r="J843" s="10">
        <v>14548.46</v>
      </c>
    </row>
    <row r="844" spans="2:10" ht="22.5" x14ac:dyDescent="0.25">
      <c r="B844" s="8" t="s">
        <v>12</v>
      </c>
      <c r="C844" s="9" t="s">
        <v>382</v>
      </c>
      <c r="D844" s="9" t="s">
        <v>579</v>
      </c>
      <c r="E844" s="10">
        <v>19343.490000000002</v>
      </c>
      <c r="F844" s="10"/>
      <c r="G844" s="10"/>
      <c r="H844" s="10">
        <v>16683.009999999998</v>
      </c>
      <c r="I844" s="10">
        <v>5082.37</v>
      </c>
      <c r="J844" s="10">
        <v>14261.12</v>
      </c>
    </row>
    <row r="845" spans="2:10" ht="22.5" x14ac:dyDescent="0.25">
      <c r="B845" s="8" t="s">
        <v>12</v>
      </c>
      <c r="C845" s="9" t="s">
        <v>1280</v>
      </c>
      <c r="D845" s="9" t="s">
        <v>1035</v>
      </c>
      <c r="E845" s="10">
        <v>2642.54</v>
      </c>
      <c r="F845" s="10"/>
      <c r="G845" s="10"/>
      <c r="H845" s="10">
        <v>3618.13</v>
      </c>
      <c r="I845" s="10">
        <v>228.47</v>
      </c>
      <c r="J845" s="10">
        <v>2414.0700000000002</v>
      </c>
    </row>
    <row r="846" spans="2:10" ht="22.5" x14ac:dyDescent="0.25">
      <c r="B846" s="8" t="s">
        <v>12</v>
      </c>
      <c r="C846" s="9" t="s">
        <v>553</v>
      </c>
      <c r="D846" s="9" t="s">
        <v>1032</v>
      </c>
      <c r="E846" s="10">
        <v>3773.09</v>
      </c>
      <c r="F846" s="10"/>
      <c r="G846" s="10"/>
      <c r="H846" s="10">
        <v>2574</v>
      </c>
      <c r="I846" s="10">
        <v>457.41</v>
      </c>
      <c r="J846" s="10">
        <v>3315.68</v>
      </c>
    </row>
    <row r="847" spans="2:10" ht="22.5" x14ac:dyDescent="0.25">
      <c r="B847" s="8" t="s">
        <v>12</v>
      </c>
      <c r="C847" s="9" t="s">
        <v>554</v>
      </c>
      <c r="D847" s="9" t="s">
        <v>956</v>
      </c>
      <c r="E847" s="10">
        <v>2269.7199999999998</v>
      </c>
      <c r="F847" s="10"/>
      <c r="G847" s="10"/>
      <c r="H847" s="10">
        <v>1655.38</v>
      </c>
      <c r="I847" s="10">
        <v>385.42</v>
      </c>
      <c r="J847" s="10">
        <v>1884.3</v>
      </c>
    </row>
    <row r="848" spans="2:10" ht="22.5" x14ac:dyDescent="0.25">
      <c r="B848" s="8" t="s">
        <v>12</v>
      </c>
      <c r="C848" s="9" t="s">
        <v>1151</v>
      </c>
      <c r="D848" s="9" t="s">
        <v>961</v>
      </c>
      <c r="E848" s="10">
        <v>4932.84</v>
      </c>
      <c r="F848" s="10"/>
      <c r="G848" s="10"/>
      <c r="H848" s="10">
        <v>4428.99</v>
      </c>
      <c r="I848" s="10">
        <v>829.44</v>
      </c>
      <c r="J848" s="10">
        <v>4103.3999999999996</v>
      </c>
    </row>
    <row r="849" spans="2:10" ht="22.5" x14ac:dyDescent="0.25">
      <c r="B849" s="8" t="s">
        <v>12</v>
      </c>
      <c r="C849" s="9" t="s">
        <v>1152</v>
      </c>
      <c r="D849" s="9" t="s">
        <v>1104</v>
      </c>
      <c r="E849" s="10">
        <v>2318.31</v>
      </c>
      <c r="F849" s="10"/>
      <c r="G849" s="10"/>
      <c r="H849" s="10">
        <v>2885.21</v>
      </c>
      <c r="I849" s="10">
        <v>263.98</v>
      </c>
      <c r="J849" s="10">
        <v>2054.33</v>
      </c>
    </row>
    <row r="850" spans="2:10" ht="22.5" x14ac:dyDescent="0.25">
      <c r="B850" s="8" t="s">
        <v>12</v>
      </c>
      <c r="C850" s="9" t="s">
        <v>1281</v>
      </c>
      <c r="D850" s="9" t="s">
        <v>790</v>
      </c>
      <c r="E850" s="10">
        <v>3354.63</v>
      </c>
      <c r="F850" s="10"/>
      <c r="G850" s="10"/>
      <c r="H850" s="10">
        <v>2869.6</v>
      </c>
      <c r="I850" s="10">
        <v>327.54000000000002</v>
      </c>
      <c r="J850" s="10">
        <v>3027.09</v>
      </c>
    </row>
    <row r="851" spans="2:10" ht="22.5" x14ac:dyDescent="0.25">
      <c r="B851" s="8" t="s">
        <v>12</v>
      </c>
      <c r="C851" s="9" t="s">
        <v>1153</v>
      </c>
      <c r="D851" s="9" t="s">
        <v>1105</v>
      </c>
      <c r="E851" s="10">
        <v>1956.34</v>
      </c>
      <c r="F851" s="10"/>
      <c r="G851" s="10"/>
      <c r="H851" s="10">
        <v>1594.23</v>
      </c>
      <c r="I851" s="10">
        <v>275.54000000000002</v>
      </c>
      <c r="J851" s="10">
        <v>1680.8</v>
      </c>
    </row>
    <row r="852" spans="2:10" ht="22.5" x14ac:dyDescent="0.25">
      <c r="B852" s="8" t="s">
        <v>12</v>
      </c>
      <c r="C852" s="9" t="s">
        <v>1314</v>
      </c>
      <c r="D852" s="9" t="s">
        <v>1318</v>
      </c>
      <c r="E852" s="10">
        <v>5463.77</v>
      </c>
      <c r="F852" s="10">
        <v>3032.04</v>
      </c>
      <c r="G852" s="10"/>
      <c r="H852" s="10">
        <v>2869.6</v>
      </c>
      <c r="I852" s="10">
        <v>3353.12</v>
      </c>
      <c r="J852" s="10">
        <v>2110.65</v>
      </c>
    </row>
    <row r="853" spans="2:10" ht="22.5" x14ac:dyDescent="0.25">
      <c r="B853" s="8" t="s">
        <v>12</v>
      </c>
      <c r="C853" s="9" t="s">
        <v>1282</v>
      </c>
      <c r="D853" s="9" t="s">
        <v>792</v>
      </c>
      <c r="E853" s="10">
        <v>5479.68</v>
      </c>
      <c r="F853" s="10"/>
      <c r="G853" s="10"/>
      <c r="H853" s="10">
        <v>5030.1000000000004</v>
      </c>
      <c r="I853" s="10">
        <v>959.36</v>
      </c>
      <c r="J853" s="10">
        <v>4520.32</v>
      </c>
    </row>
    <row r="854" spans="2:10" ht="22.5" x14ac:dyDescent="0.25">
      <c r="B854" s="8" t="s">
        <v>12</v>
      </c>
      <c r="C854" s="9" t="s">
        <v>937</v>
      </c>
      <c r="D854" s="9" t="s">
        <v>1032</v>
      </c>
      <c r="E854" s="10">
        <v>3773.09</v>
      </c>
      <c r="F854" s="10"/>
      <c r="G854" s="10"/>
      <c r="H854" s="10">
        <v>2574</v>
      </c>
      <c r="I854" s="10">
        <v>496.53</v>
      </c>
      <c r="J854" s="10">
        <v>3276.56</v>
      </c>
    </row>
    <row r="855" spans="2:10" ht="22.5" x14ac:dyDescent="0.25">
      <c r="B855" s="8" t="s">
        <v>12</v>
      </c>
      <c r="C855" s="9" t="s">
        <v>765</v>
      </c>
      <c r="D855" s="9" t="s">
        <v>408</v>
      </c>
      <c r="E855" s="10">
        <v>3579.29</v>
      </c>
      <c r="F855" s="10"/>
      <c r="G855" s="10"/>
      <c r="H855" s="10">
        <v>3125.48</v>
      </c>
      <c r="I855" s="10">
        <v>681.85</v>
      </c>
      <c r="J855" s="10">
        <v>2897.44</v>
      </c>
    </row>
    <row r="856" spans="2:10" ht="22.5" x14ac:dyDescent="0.25">
      <c r="B856" s="8" t="s">
        <v>12</v>
      </c>
      <c r="C856" s="9" t="s">
        <v>1016</v>
      </c>
      <c r="D856" s="9" t="s">
        <v>957</v>
      </c>
      <c r="E856" s="10">
        <v>2117.16</v>
      </c>
      <c r="F856" s="10"/>
      <c r="G856" s="10"/>
      <c r="H856" s="10">
        <v>1188.67</v>
      </c>
      <c r="I856" s="10">
        <v>251.61</v>
      </c>
      <c r="J856" s="10">
        <v>1865.55</v>
      </c>
    </row>
    <row r="857" spans="2:10" ht="22.5" x14ac:dyDescent="0.25">
      <c r="B857" s="8" t="s">
        <v>12</v>
      </c>
      <c r="C857" s="9" t="s">
        <v>286</v>
      </c>
      <c r="D857" s="9" t="s">
        <v>956</v>
      </c>
      <c r="E857" s="10">
        <v>2027.2</v>
      </c>
      <c r="F857" s="10"/>
      <c r="G857" s="10"/>
      <c r="H857" s="10">
        <v>1655.38</v>
      </c>
      <c r="I857" s="10">
        <v>260.58</v>
      </c>
      <c r="J857" s="10">
        <v>1766.62</v>
      </c>
    </row>
    <row r="858" spans="2:10" ht="22.5" x14ac:dyDescent="0.25">
      <c r="B858" s="8" t="s">
        <v>12</v>
      </c>
      <c r="C858" s="9" t="s">
        <v>766</v>
      </c>
      <c r="D858" s="9" t="s">
        <v>408</v>
      </c>
      <c r="E858" s="10">
        <v>3704.37</v>
      </c>
      <c r="F858" s="10"/>
      <c r="G858" s="10"/>
      <c r="H858" s="10">
        <v>3125.48</v>
      </c>
      <c r="I858" s="10">
        <v>406.35</v>
      </c>
      <c r="J858" s="10">
        <v>3298.02</v>
      </c>
    </row>
    <row r="859" spans="2:10" ht="22.5" x14ac:dyDescent="0.25">
      <c r="B859" s="8" t="s">
        <v>12</v>
      </c>
      <c r="C859" s="9" t="s">
        <v>555</v>
      </c>
      <c r="D859" s="9" t="s">
        <v>500</v>
      </c>
      <c r="E859" s="10">
        <v>10429.049999999999</v>
      </c>
      <c r="F859" s="10"/>
      <c r="G859" s="10"/>
      <c r="H859" s="10">
        <v>9224.23</v>
      </c>
      <c r="I859" s="10">
        <v>2630.9</v>
      </c>
      <c r="J859" s="10">
        <v>7798.15</v>
      </c>
    </row>
    <row r="860" spans="2:10" ht="22.5" x14ac:dyDescent="0.25">
      <c r="B860" s="8" t="s">
        <v>12</v>
      </c>
      <c r="C860" s="9" t="s">
        <v>767</v>
      </c>
      <c r="D860" s="9" t="s">
        <v>311</v>
      </c>
      <c r="E860" s="10">
        <v>10662.24</v>
      </c>
      <c r="F860" s="10">
        <v>4489.2</v>
      </c>
      <c r="G860" s="10"/>
      <c r="H860" s="10">
        <v>5944.78</v>
      </c>
      <c r="I860" s="10">
        <v>5828.3</v>
      </c>
      <c r="J860" s="10">
        <v>4833.9399999999996</v>
      </c>
    </row>
    <row r="861" spans="2:10" ht="22.5" x14ac:dyDescent="0.25">
      <c r="B861" s="8" t="s">
        <v>12</v>
      </c>
      <c r="C861" s="9" t="s">
        <v>134</v>
      </c>
      <c r="D861" s="9" t="s">
        <v>1032</v>
      </c>
      <c r="E861" s="10">
        <v>4137.9799999999996</v>
      </c>
      <c r="F861" s="10"/>
      <c r="G861" s="10"/>
      <c r="H861" s="10">
        <v>2574</v>
      </c>
      <c r="I861" s="10">
        <v>549.22</v>
      </c>
      <c r="J861" s="10">
        <v>3588.76</v>
      </c>
    </row>
    <row r="862" spans="2:10" ht="22.5" x14ac:dyDescent="0.25">
      <c r="B862" s="8" t="s">
        <v>12</v>
      </c>
      <c r="C862" s="9" t="s">
        <v>215</v>
      </c>
      <c r="D862" s="9" t="s">
        <v>648</v>
      </c>
      <c r="E862" s="10">
        <v>6236.71</v>
      </c>
      <c r="F862" s="10"/>
      <c r="G862" s="10"/>
      <c r="H862" s="10">
        <v>3988.15</v>
      </c>
      <c r="I862" s="10">
        <v>1360.63</v>
      </c>
      <c r="J862" s="10">
        <v>4876.08</v>
      </c>
    </row>
    <row r="863" spans="2:10" ht="22.5" x14ac:dyDescent="0.25">
      <c r="B863" s="8" t="s">
        <v>12</v>
      </c>
      <c r="C863" s="9" t="s">
        <v>469</v>
      </c>
      <c r="D863" s="9" t="s">
        <v>408</v>
      </c>
      <c r="E863" s="10">
        <v>3684.73</v>
      </c>
      <c r="F863" s="10"/>
      <c r="G863" s="10"/>
      <c r="H863" s="10">
        <v>3125.48</v>
      </c>
      <c r="I863" s="10">
        <v>394.97</v>
      </c>
      <c r="J863" s="10">
        <v>3289.76</v>
      </c>
    </row>
    <row r="864" spans="2:10" ht="22.5" x14ac:dyDescent="0.25">
      <c r="B864" s="8" t="s">
        <v>12</v>
      </c>
      <c r="C864" s="9" t="s">
        <v>1283</v>
      </c>
      <c r="D864" s="9" t="s">
        <v>957</v>
      </c>
      <c r="E864" s="10">
        <v>765.26</v>
      </c>
      <c r="F864" s="10"/>
      <c r="G864" s="10"/>
      <c r="H864" s="10">
        <v>1188.67</v>
      </c>
      <c r="I864" s="10">
        <v>93.05</v>
      </c>
      <c r="J864" s="10">
        <v>672.21</v>
      </c>
    </row>
    <row r="865" spans="2:10" ht="22.5" x14ac:dyDescent="0.25">
      <c r="B865" s="8" t="s">
        <v>12</v>
      </c>
      <c r="C865" s="9" t="s">
        <v>556</v>
      </c>
      <c r="D865" s="9" t="s">
        <v>494</v>
      </c>
      <c r="E865" s="10">
        <v>5296.25</v>
      </c>
      <c r="F865" s="10"/>
      <c r="G865" s="10"/>
      <c r="H865" s="10">
        <v>3445.12</v>
      </c>
      <c r="I865" s="10">
        <v>999.88</v>
      </c>
      <c r="J865" s="10">
        <v>4296.37</v>
      </c>
    </row>
    <row r="866" spans="2:10" ht="22.5" x14ac:dyDescent="0.25">
      <c r="B866" s="8" t="s">
        <v>12</v>
      </c>
      <c r="C866" s="9" t="s">
        <v>62</v>
      </c>
      <c r="D866" s="9" t="s">
        <v>81</v>
      </c>
      <c r="E866" s="10">
        <v>3616.1</v>
      </c>
      <c r="F866" s="10"/>
      <c r="G866" s="10"/>
      <c r="H866" s="10">
        <v>2574</v>
      </c>
      <c r="I866" s="10">
        <v>541.87</v>
      </c>
      <c r="J866" s="10">
        <v>3074.23</v>
      </c>
    </row>
    <row r="867" spans="2:10" ht="22.5" x14ac:dyDescent="0.25">
      <c r="B867" s="8" t="s">
        <v>12</v>
      </c>
      <c r="C867" s="9" t="s">
        <v>768</v>
      </c>
      <c r="D867" s="9" t="s">
        <v>790</v>
      </c>
      <c r="E867" s="10">
        <v>3596.79</v>
      </c>
      <c r="F867" s="10"/>
      <c r="G867" s="10"/>
      <c r="H867" s="10">
        <v>3156.56</v>
      </c>
      <c r="I867" s="10">
        <v>428.78</v>
      </c>
      <c r="J867" s="10">
        <v>3168.01</v>
      </c>
    </row>
    <row r="868" spans="2:10" ht="22.5" x14ac:dyDescent="0.25">
      <c r="B868" s="8" t="s">
        <v>12</v>
      </c>
      <c r="C868" s="9" t="s">
        <v>633</v>
      </c>
      <c r="D868" s="9" t="s">
        <v>790</v>
      </c>
      <c r="E868" s="10">
        <v>4038.68</v>
      </c>
      <c r="F868" s="10">
        <v>2311.79</v>
      </c>
      <c r="G868" s="10"/>
      <c r="H868" s="10">
        <v>2869.6</v>
      </c>
      <c r="I868" s="10">
        <v>2511.9699999999998</v>
      </c>
      <c r="J868" s="10">
        <v>1526.71</v>
      </c>
    </row>
    <row r="869" spans="2:10" ht="22.5" x14ac:dyDescent="0.25">
      <c r="B869" s="8" t="s">
        <v>12</v>
      </c>
      <c r="C869" s="9" t="s">
        <v>287</v>
      </c>
      <c r="D869" s="9" t="s">
        <v>1032</v>
      </c>
      <c r="E869" s="10">
        <v>4290.49</v>
      </c>
      <c r="F869" s="10"/>
      <c r="G869" s="10"/>
      <c r="H869" s="10">
        <v>2574</v>
      </c>
      <c r="I869" s="10">
        <v>631.89</v>
      </c>
      <c r="J869" s="10">
        <v>3658.6</v>
      </c>
    </row>
    <row r="870" spans="2:10" ht="22.5" x14ac:dyDescent="0.25">
      <c r="B870" s="8" t="s">
        <v>12</v>
      </c>
      <c r="C870" s="9" t="s">
        <v>557</v>
      </c>
      <c r="D870" s="9" t="s">
        <v>308</v>
      </c>
      <c r="E870" s="10">
        <v>1978.51</v>
      </c>
      <c r="F870" s="10"/>
      <c r="G870" s="10"/>
      <c r="H870" s="10">
        <v>1760.62</v>
      </c>
      <c r="I870" s="10">
        <v>140.88</v>
      </c>
      <c r="J870" s="10">
        <v>1837.63</v>
      </c>
    </row>
    <row r="871" spans="2:10" ht="22.5" x14ac:dyDescent="0.25">
      <c r="B871" s="8" t="s">
        <v>12</v>
      </c>
      <c r="C871" s="9" t="s">
        <v>558</v>
      </c>
      <c r="D871" s="9" t="s">
        <v>411</v>
      </c>
      <c r="E871" s="10">
        <v>4903.7</v>
      </c>
      <c r="F871" s="10"/>
      <c r="G871" s="10"/>
      <c r="H871" s="10">
        <v>4150.95</v>
      </c>
      <c r="I871" s="10">
        <v>956.41</v>
      </c>
      <c r="J871" s="10">
        <v>3947.29</v>
      </c>
    </row>
    <row r="872" spans="2:10" ht="22.5" x14ac:dyDescent="0.25">
      <c r="B872" s="8" t="s">
        <v>12</v>
      </c>
      <c r="C872" s="9" t="s">
        <v>853</v>
      </c>
      <c r="D872" s="9" t="s">
        <v>583</v>
      </c>
      <c r="E872" s="10">
        <v>6821.66</v>
      </c>
      <c r="F872" s="10"/>
      <c r="G872" s="10"/>
      <c r="H872" s="10">
        <v>5944.78</v>
      </c>
      <c r="I872" s="10">
        <v>1573.67</v>
      </c>
      <c r="J872" s="10">
        <v>5247.99</v>
      </c>
    </row>
    <row r="873" spans="2:10" ht="22.5" x14ac:dyDescent="0.25">
      <c r="B873" s="8" t="s">
        <v>12</v>
      </c>
      <c r="C873" s="9" t="s">
        <v>769</v>
      </c>
      <c r="D873" s="9" t="s">
        <v>1032</v>
      </c>
      <c r="E873" s="10">
        <v>5953.89</v>
      </c>
      <c r="F873" s="10">
        <v>3809.84</v>
      </c>
      <c r="G873" s="10"/>
      <c r="H873" s="10">
        <v>2574</v>
      </c>
      <c r="I873" s="10">
        <v>4078.83</v>
      </c>
      <c r="J873" s="10">
        <v>1875.06</v>
      </c>
    </row>
    <row r="874" spans="2:10" ht="22.5" x14ac:dyDescent="0.25">
      <c r="B874" s="8" t="s">
        <v>12</v>
      </c>
      <c r="C874" s="9" t="s">
        <v>135</v>
      </c>
      <c r="D874" s="9" t="s">
        <v>1032</v>
      </c>
      <c r="E874" s="10">
        <v>3618.26</v>
      </c>
      <c r="F874" s="10"/>
      <c r="G874" s="10"/>
      <c r="H874" s="10">
        <v>2574</v>
      </c>
      <c r="I874" s="10">
        <v>409.57</v>
      </c>
      <c r="J874" s="10">
        <v>3208.69</v>
      </c>
    </row>
    <row r="875" spans="2:10" ht="22.5" x14ac:dyDescent="0.25">
      <c r="B875" s="8" t="s">
        <v>12</v>
      </c>
      <c r="C875" s="9" t="s">
        <v>136</v>
      </c>
      <c r="D875" s="9" t="s">
        <v>81</v>
      </c>
      <c r="E875" s="10">
        <v>4367.1000000000004</v>
      </c>
      <c r="F875" s="10"/>
      <c r="G875" s="10"/>
      <c r="H875" s="10">
        <v>2574</v>
      </c>
      <c r="I875" s="10">
        <v>657.94</v>
      </c>
      <c r="J875" s="10">
        <v>3709.16</v>
      </c>
    </row>
    <row r="876" spans="2:10" ht="22.5" x14ac:dyDescent="0.25">
      <c r="B876" s="8" t="s">
        <v>12</v>
      </c>
      <c r="C876" s="9" t="s">
        <v>938</v>
      </c>
      <c r="D876" s="9" t="s">
        <v>957</v>
      </c>
      <c r="E876" s="10">
        <v>3074.28</v>
      </c>
      <c r="F876" s="10"/>
      <c r="G876" s="10"/>
      <c r="H876" s="10">
        <v>1743.38</v>
      </c>
      <c r="I876" s="10">
        <v>286.5</v>
      </c>
      <c r="J876" s="10">
        <v>2787.78</v>
      </c>
    </row>
    <row r="877" spans="2:10" ht="22.5" x14ac:dyDescent="0.25">
      <c r="B877" s="8" t="s">
        <v>12</v>
      </c>
      <c r="C877" s="9" t="s">
        <v>1328</v>
      </c>
      <c r="D877" s="9" t="s">
        <v>1032</v>
      </c>
      <c r="E877" s="10">
        <v>3877.3</v>
      </c>
      <c r="F877" s="10"/>
      <c r="G877" s="10"/>
      <c r="H877" s="10">
        <v>2574</v>
      </c>
      <c r="I877" s="10">
        <v>514.52</v>
      </c>
      <c r="J877" s="10">
        <v>3362.78</v>
      </c>
    </row>
    <row r="878" spans="2:10" ht="22.5" x14ac:dyDescent="0.25">
      <c r="B878" s="8" t="s">
        <v>12</v>
      </c>
      <c r="C878" s="9" t="s">
        <v>1226</v>
      </c>
      <c r="D878" s="9" t="s">
        <v>1032</v>
      </c>
      <c r="E878" s="10">
        <v>2291.63</v>
      </c>
      <c r="F878" s="10"/>
      <c r="G878" s="10"/>
      <c r="H878" s="10">
        <v>2574</v>
      </c>
      <c r="I878" s="10">
        <v>297.35000000000002</v>
      </c>
      <c r="J878" s="10">
        <v>1994.28</v>
      </c>
    </row>
    <row r="879" spans="2:10" ht="22.5" x14ac:dyDescent="0.25">
      <c r="B879" s="8" t="s">
        <v>12</v>
      </c>
      <c r="C879" s="9" t="s">
        <v>288</v>
      </c>
      <c r="D879" s="9" t="s">
        <v>495</v>
      </c>
      <c r="E879" s="10">
        <v>1957.8</v>
      </c>
      <c r="F879" s="10"/>
      <c r="G879" s="10"/>
      <c r="H879" s="10">
        <v>1655.38</v>
      </c>
      <c r="I879" s="10">
        <v>174.39</v>
      </c>
      <c r="J879" s="10">
        <v>1783.41</v>
      </c>
    </row>
    <row r="880" spans="2:10" ht="22.5" x14ac:dyDescent="0.25">
      <c r="B880" s="8" t="s">
        <v>12</v>
      </c>
      <c r="C880" s="9" t="s">
        <v>137</v>
      </c>
      <c r="D880" s="9" t="s">
        <v>311</v>
      </c>
      <c r="E880" s="10">
        <v>5577.6</v>
      </c>
      <c r="F880" s="10"/>
      <c r="G880" s="10"/>
      <c r="H880" s="10">
        <v>5944.78</v>
      </c>
      <c r="I880" s="10">
        <v>1592.58</v>
      </c>
      <c r="J880" s="10">
        <v>3985.02</v>
      </c>
    </row>
    <row r="881" spans="2:10" ht="22.5" x14ac:dyDescent="0.25">
      <c r="B881" s="8" t="s">
        <v>12</v>
      </c>
      <c r="C881" s="9" t="s">
        <v>1083</v>
      </c>
      <c r="D881" s="9" t="s">
        <v>1032</v>
      </c>
      <c r="E881" s="10">
        <v>4104.93</v>
      </c>
      <c r="F881" s="10"/>
      <c r="G881" s="10"/>
      <c r="H881" s="10">
        <v>2574</v>
      </c>
      <c r="I881" s="10">
        <v>540.33000000000004</v>
      </c>
      <c r="J881" s="10">
        <v>3564.6</v>
      </c>
    </row>
    <row r="882" spans="2:10" ht="22.5" x14ac:dyDescent="0.25">
      <c r="B882" s="8" t="s">
        <v>12</v>
      </c>
      <c r="C882" s="9" t="s">
        <v>939</v>
      </c>
      <c r="D882" s="9" t="s">
        <v>497</v>
      </c>
      <c r="E882" s="10">
        <v>2842.02</v>
      </c>
      <c r="F882" s="10"/>
      <c r="G882" s="10"/>
      <c r="H882" s="10">
        <v>2292.7199999999998</v>
      </c>
      <c r="I882" s="10">
        <v>239.86</v>
      </c>
      <c r="J882" s="10">
        <v>2602.16</v>
      </c>
    </row>
    <row r="883" spans="2:10" ht="22.5" x14ac:dyDescent="0.25">
      <c r="B883" s="8" t="s">
        <v>12</v>
      </c>
      <c r="C883" s="9" t="s">
        <v>940</v>
      </c>
      <c r="D883" s="9" t="s">
        <v>1032</v>
      </c>
      <c r="E883" s="10">
        <v>4293.96</v>
      </c>
      <c r="F883" s="10"/>
      <c r="G883" s="10"/>
      <c r="H883" s="10">
        <v>2574</v>
      </c>
      <c r="I883" s="10">
        <v>597.9</v>
      </c>
      <c r="J883" s="10">
        <v>3696.06</v>
      </c>
    </row>
    <row r="884" spans="2:10" ht="22.5" x14ac:dyDescent="0.25">
      <c r="B884" s="8" t="s">
        <v>12</v>
      </c>
      <c r="C884" s="9" t="s">
        <v>854</v>
      </c>
      <c r="D884" s="9" t="s">
        <v>1032</v>
      </c>
      <c r="E884" s="10">
        <v>3750.82</v>
      </c>
      <c r="F884" s="10"/>
      <c r="G884" s="10"/>
      <c r="H884" s="10">
        <v>2574</v>
      </c>
      <c r="I884" s="10">
        <v>862.61</v>
      </c>
      <c r="J884" s="10">
        <v>2888.21</v>
      </c>
    </row>
    <row r="885" spans="2:10" ht="22.5" x14ac:dyDescent="0.25">
      <c r="B885" s="8" t="s">
        <v>12</v>
      </c>
      <c r="C885" s="9" t="s">
        <v>138</v>
      </c>
      <c r="D885" s="9" t="s">
        <v>311</v>
      </c>
      <c r="E885" s="10">
        <v>9914.31</v>
      </c>
      <c r="F885" s="10"/>
      <c r="G885" s="10"/>
      <c r="H885" s="10">
        <v>8719.0400000000009</v>
      </c>
      <c r="I885" s="10">
        <v>2489.35</v>
      </c>
      <c r="J885" s="10">
        <v>7424.96</v>
      </c>
    </row>
    <row r="886" spans="2:10" ht="22.5" x14ac:dyDescent="0.25">
      <c r="B886" s="8" t="s">
        <v>12</v>
      </c>
      <c r="C886" s="9" t="s">
        <v>383</v>
      </c>
      <c r="D886" s="9" t="s">
        <v>1032</v>
      </c>
      <c r="E886" s="10">
        <v>4000.25</v>
      </c>
      <c r="F886" s="10"/>
      <c r="G886" s="10"/>
      <c r="H886" s="10">
        <v>2574</v>
      </c>
      <c r="I886" s="10">
        <v>658.6</v>
      </c>
      <c r="J886" s="10">
        <v>3341.65</v>
      </c>
    </row>
    <row r="887" spans="2:10" ht="22.5" x14ac:dyDescent="0.25">
      <c r="B887" s="8" t="s">
        <v>12</v>
      </c>
      <c r="C887" s="9" t="s">
        <v>289</v>
      </c>
      <c r="D887" s="9" t="s">
        <v>236</v>
      </c>
      <c r="E887" s="10">
        <v>1774.99</v>
      </c>
      <c r="F887" s="10"/>
      <c r="G887" s="10"/>
      <c r="H887" s="10">
        <v>1421.51</v>
      </c>
      <c r="I887" s="10">
        <v>223.85</v>
      </c>
      <c r="J887" s="10">
        <v>1551.14</v>
      </c>
    </row>
    <row r="888" spans="2:10" ht="22.5" x14ac:dyDescent="0.25">
      <c r="B888" s="8" t="s">
        <v>12</v>
      </c>
      <c r="C888" s="9" t="s">
        <v>1084</v>
      </c>
      <c r="D888" s="9" t="s">
        <v>962</v>
      </c>
      <c r="E888" s="10">
        <v>8093.81</v>
      </c>
      <c r="F888" s="10">
        <v>4570.5600000000004</v>
      </c>
      <c r="G888" s="10"/>
      <c r="H888" s="10">
        <v>6341.11</v>
      </c>
      <c r="I888" s="10">
        <v>5068.1899999999996</v>
      </c>
      <c r="J888" s="10">
        <v>3025.62</v>
      </c>
    </row>
    <row r="889" spans="2:10" ht="22.5" x14ac:dyDescent="0.25">
      <c r="B889" s="8" t="s">
        <v>12</v>
      </c>
      <c r="C889" s="9" t="s">
        <v>470</v>
      </c>
      <c r="D889" s="9" t="s">
        <v>494</v>
      </c>
      <c r="E889" s="10">
        <v>7046.31</v>
      </c>
      <c r="F889" s="10"/>
      <c r="G889" s="10"/>
      <c r="H889" s="10">
        <v>3445.12</v>
      </c>
      <c r="I889" s="10">
        <v>1660.02</v>
      </c>
      <c r="J889" s="10">
        <v>5386.29</v>
      </c>
    </row>
    <row r="890" spans="2:10" ht="22.5" x14ac:dyDescent="0.25">
      <c r="B890" s="8" t="s">
        <v>12</v>
      </c>
      <c r="C890" s="9" t="s">
        <v>770</v>
      </c>
      <c r="D890" s="9" t="s">
        <v>1036</v>
      </c>
      <c r="E890" s="10">
        <v>14318.85</v>
      </c>
      <c r="F890" s="10">
        <v>7704.19</v>
      </c>
      <c r="G890" s="10"/>
      <c r="H890" s="10">
        <v>9624.84</v>
      </c>
      <c r="I890" s="10">
        <v>8225.11</v>
      </c>
      <c r="J890" s="10">
        <v>6093.74</v>
      </c>
    </row>
    <row r="891" spans="2:10" ht="22.5" x14ac:dyDescent="0.25">
      <c r="B891" s="8" t="s">
        <v>12</v>
      </c>
      <c r="C891" s="9" t="s">
        <v>855</v>
      </c>
      <c r="D891" s="9" t="s">
        <v>1032</v>
      </c>
      <c r="E891" s="10">
        <v>3736.1</v>
      </c>
      <c r="F891" s="10"/>
      <c r="G891" s="10"/>
      <c r="H891" s="10">
        <v>2574</v>
      </c>
      <c r="I891" s="10">
        <v>770.44</v>
      </c>
      <c r="J891" s="10">
        <v>2965.66</v>
      </c>
    </row>
    <row r="892" spans="2:10" ht="22.5" x14ac:dyDescent="0.25">
      <c r="B892" s="8" t="s">
        <v>12</v>
      </c>
      <c r="C892" s="9" t="s">
        <v>1017</v>
      </c>
      <c r="D892" s="9" t="s">
        <v>879</v>
      </c>
      <c r="E892" s="10">
        <v>3553.73</v>
      </c>
      <c r="F892" s="10"/>
      <c r="G892" s="10"/>
      <c r="H892" s="10">
        <v>3029.01</v>
      </c>
      <c r="I892" s="10">
        <v>706.32</v>
      </c>
      <c r="J892" s="10">
        <v>2847.41</v>
      </c>
    </row>
    <row r="893" spans="2:10" ht="22.5" x14ac:dyDescent="0.25">
      <c r="B893" s="8" t="s">
        <v>12</v>
      </c>
      <c r="C893" s="9" t="s">
        <v>559</v>
      </c>
      <c r="D893" s="9" t="s">
        <v>790</v>
      </c>
      <c r="E893" s="10">
        <v>3649.09</v>
      </c>
      <c r="F893" s="10"/>
      <c r="G893" s="10"/>
      <c r="H893" s="10">
        <v>2869.6</v>
      </c>
      <c r="I893" s="10">
        <v>590.08000000000004</v>
      </c>
      <c r="J893" s="10">
        <v>3059.01</v>
      </c>
    </row>
    <row r="894" spans="2:10" ht="22.5" x14ac:dyDescent="0.25">
      <c r="B894" s="8" t="s">
        <v>12</v>
      </c>
      <c r="C894" s="9" t="s">
        <v>384</v>
      </c>
      <c r="D894" s="9" t="s">
        <v>575</v>
      </c>
      <c r="E894" s="10">
        <v>2150.52</v>
      </c>
      <c r="F894" s="10"/>
      <c r="G894" s="10"/>
      <c r="H894" s="10">
        <v>1779.16</v>
      </c>
      <c r="I894" s="10">
        <v>279.11</v>
      </c>
      <c r="J894" s="10">
        <v>1871.41</v>
      </c>
    </row>
    <row r="895" spans="2:10" ht="22.5" x14ac:dyDescent="0.25">
      <c r="B895" s="8" t="s">
        <v>12</v>
      </c>
      <c r="C895" s="9" t="s">
        <v>63</v>
      </c>
      <c r="D895" s="9" t="s">
        <v>494</v>
      </c>
      <c r="E895" s="10">
        <v>5217.78</v>
      </c>
      <c r="F895" s="10"/>
      <c r="G895" s="10"/>
      <c r="H895" s="10">
        <v>3445.12</v>
      </c>
      <c r="I895" s="10">
        <v>967.9</v>
      </c>
      <c r="J895" s="10">
        <v>4249.88</v>
      </c>
    </row>
    <row r="896" spans="2:10" ht="22.5" x14ac:dyDescent="0.25">
      <c r="B896" s="8" t="s">
        <v>12</v>
      </c>
      <c r="C896" s="9" t="s">
        <v>139</v>
      </c>
      <c r="D896" s="9" t="s">
        <v>1032</v>
      </c>
      <c r="E896" s="10">
        <v>2955.01</v>
      </c>
      <c r="F896" s="10"/>
      <c r="G896" s="10"/>
      <c r="H896" s="10">
        <v>2574</v>
      </c>
      <c r="I896" s="10">
        <v>434.47</v>
      </c>
      <c r="J896" s="10">
        <v>2520.54</v>
      </c>
    </row>
    <row r="897" spans="2:10" ht="22.5" x14ac:dyDescent="0.25">
      <c r="B897" s="8" t="s">
        <v>12</v>
      </c>
      <c r="C897" s="9" t="s">
        <v>1227</v>
      </c>
      <c r="D897" s="9" t="s">
        <v>1032</v>
      </c>
      <c r="E897" s="10">
        <v>3877.86</v>
      </c>
      <c r="F897" s="10"/>
      <c r="G897" s="10"/>
      <c r="H897" s="10">
        <v>2574</v>
      </c>
      <c r="I897" s="10">
        <v>479.67</v>
      </c>
      <c r="J897" s="10">
        <v>3398.19</v>
      </c>
    </row>
    <row r="898" spans="2:10" ht="22.5" x14ac:dyDescent="0.25">
      <c r="B898" s="8" t="s">
        <v>12</v>
      </c>
      <c r="C898" s="9" t="s">
        <v>140</v>
      </c>
      <c r="D898" s="9" t="s">
        <v>791</v>
      </c>
      <c r="E898" s="10">
        <v>6668.27</v>
      </c>
      <c r="F898" s="10">
        <v>3378.15</v>
      </c>
      <c r="G898" s="10"/>
      <c r="H898" s="10">
        <v>3851.3</v>
      </c>
      <c r="I898" s="10">
        <v>3861.28</v>
      </c>
      <c r="J898" s="10">
        <v>2806.99</v>
      </c>
    </row>
    <row r="899" spans="2:10" ht="22.5" x14ac:dyDescent="0.25">
      <c r="B899" s="8" t="s">
        <v>12</v>
      </c>
      <c r="C899" s="9" t="s">
        <v>634</v>
      </c>
      <c r="D899" s="9" t="s">
        <v>497</v>
      </c>
      <c r="E899" s="10">
        <v>2707.67</v>
      </c>
      <c r="F899" s="10"/>
      <c r="G899" s="10"/>
      <c r="H899" s="10">
        <v>2292.7199999999998</v>
      </c>
      <c r="I899" s="10">
        <v>223.73</v>
      </c>
      <c r="J899" s="10">
        <v>2483.94</v>
      </c>
    </row>
    <row r="900" spans="2:10" ht="22.5" x14ac:dyDescent="0.25">
      <c r="B900" s="8" t="s">
        <v>12</v>
      </c>
      <c r="C900" s="9" t="s">
        <v>771</v>
      </c>
      <c r="D900" s="9" t="s">
        <v>648</v>
      </c>
      <c r="E900" s="10">
        <v>5698.41</v>
      </c>
      <c r="F900" s="10"/>
      <c r="G900" s="10"/>
      <c r="H900" s="10">
        <v>3625.59</v>
      </c>
      <c r="I900" s="10">
        <v>1163.99</v>
      </c>
      <c r="J900" s="10">
        <v>4534.42</v>
      </c>
    </row>
    <row r="901" spans="2:10" ht="22.5" x14ac:dyDescent="0.25">
      <c r="B901" s="8" t="s">
        <v>12</v>
      </c>
      <c r="C901" s="9" t="s">
        <v>560</v>
      </c>
      <c r="D901" s="9" t="s">
        <v>790</v>
      </c>
      <c r="E901" s="10">
        <v>3381.57</v>
      </c>
      <c r="F901" s="10"/>
      <c r="G901" s="10"/>
      <c r="H901" s="10">
        <v>2869.6</v>
      </c>
      <c r="I901" s="10">
        <v>573.74</v>
      </c>
      <c r="J901" s="10">
        <v>2807.83</v>
      </c>
    </row>
    <row r="902" spans="2:10" ht="22.5" x14ac:dyDescent="0.25">
      <c r="B902" s="8" t="s">
        <v>12</v>
      </c>
      <c r="C902" s="9" t="s">
        <v>385</v>
      </c>
      <c r="D902" s="9" t="s">
        <v>497</v>
      </c>
      <c r="E902" s="10">
        <v>2575.12</v>
      </c>
      <c r="F902" s="10"/>
      <c r="G902" s="10"/>
      <c r="H902" s="10">
        <v>2292.7199999999998</v>
      </c>
      <c r="I902" s="10">
        <v>426.25</v>
      </c>
      <c r="J902" s="10">
        <v>2148.87</v>
      </c>
    </row>
    <row r="903" spans="2:10" ht="22.5" x14ac:dyDescent="0.25">
      <c r="B903" s="8" t="s">
        <v>12</v>
      </c>
      <c r="C903" s="9" t="s">
        <v>1154</v>
      </c>
      <c r="D903" s="9" t="s">
        <v>1032</v>
      </c>
      <c r="E903" s="10">
        <v>4111.0600000000004</v>
      </c>
      <c r="F903" s="10"/>
      <c r="G903" s="10"/>
      <c r="H903" s="10">
        <v>2574</v>
      </c>
      <c r="I903" s="10">
        <v>569.85</v>
      </c>
      <c r="J903" s="10">
        <v>3541.21</v>
      </c>
    </row>
    <row r="904" spans="2:10" ht="22.5" x14ac:dyDescent="0.25">
      <c r="B904" s="8" t="s">
        <v>12</v>
      </c>
      <c r="C904" s="9" t="s">
        <v>941</v>
      </c>
      <c r="D904" s="9" t="s">
        <v>1032</v>
      </c>
      <c r="E904" s="10">
        <v>751</v>
      </c>
      <c r="F904" s="10"/>
      <c r="G904" s="10"/>
      <c r="H904" s="10">
        <v>2574</v>
      </c>
      <c r="I904" s="10">
        <v>56.32</v>
      </c>
      <c r="J904" s="10">
        <v>694.68</v>
      </c>
    </row>
    <row r="905" spans="2:10" ht="22.5" x14ac:dyDescent="0.25">
      <c r="B905" s="8" t="s">
        <v>12</v>
      </c>
      <c r="C905" s="9" t="s">
        <v>561</v>
      </c>
      <c r="D905" s="9" t="s">
        <v>790</v>
      </c>
      <c r="E905" s="10">
        <v>3438.96</v>
      </c>
      <c r="F905" s="10"/>
      <c r="G905" s="10"/>
      <c r="H905" s="10">
        <v>2869.6</v>
      </c>
      <c r="I905" s="10">
        <v>654.71</v>
      </c>
      <c r="J905" s="10">
        <v>2784.25</v>
      </c>
    </row>
    <row r="906" spans="2:10" ht="22.5" x14ac:dyDescent="0.25">
      <c r="B906" s="8" t="s">
        <v>12</v>
      </c>
      <c r="C906" s="9" t="s">
        <v>1085</v>
      </c>
      <c r="D906" s="9" t="s">
        <v>959</v>
      </c>
      <c r="E906" s="10">
        <v>8155.52</v>
      </c>
      <c r="F906" s="10">
        <v>4685.95</v>
      </c>
      <c r="G906" s="10"/>
      <c r="H906" s="10">
        <v>5944.78</v>
      </c>
      <c r="I906" s="10">
        <v>5174.2299999999996</v>
      </c>
      <c r="J906" s="10">
        <v>2981.29</v>
      </c>
    </row>
    <row r="907" spans="2:10" ht="22.5" x14ac:dyDescent="0.25">
      <c r="B907" s="8" t="s">
        <v>12</v>
      </c>
      <c r="C907" s="9" t="s">
        <v>856</v>
      </c>
      <c r="D907" s="9" t="s">
        <v>1107</v>
      </c>
      <c r="E907" s="10">
        <v>4909.62</v>
      </c>
      <c r="F907" s="10"/>
      <c r="G907" s="10"/>
      <c r="H907" s="10">
        <v>3886.18</v>
      </c>
      <c r="I907" s="10">
        <v>958.57</v>
      </c>
      <c r="J907" s="10">
        <v>3951.05</v>
      </c>
    </row>
    <row r="908" spans="2:10" ht="22.5" x14ac:dyDescent="0.25">
      <c r="B908" s="8" t="s">
        <v>12</v>
      </c>
      <c r="C908" s="9" t="s">
        <v>64</v>
      </c>
      <c r="D908" s="9" t="s">
        <v>494</v>
      </c>
      <c r="E908" s="10">
        <v>5716.96</v>
      </c>
      <c r="F908" s="10"/>
      <c r="G908" s="10"/>
      <c r="H908" s="10">
        <v>3445.12</v>
      </c>
      <c r="I908" s="10">
        <v>1080.25</v>
      </c>
      <c r="J908" s="10">
        <v>4636.71</v>
      </c>
    </row>
    <row r="909" spans="2:10" ht="22.5" x14ac:dyDescent="0.25">
      <c r="B909" s="8" t="s">
        <v>12</v>
      </c>
      <c r="C909" s="9" t="s">
        <v>1155</v>
      </c>
      <c r="D909" s="9" t="s">
        <v>81</v>
      </c>
      <c r="E909" s="10">
        <v>4367.1000000000004</v>
      </c>
      <c r="F909" s="10"/>
      <c r="G909" s="10"/>
      <c r="H909" s="10">
        <v>2574</v>
      </c>
      <c r="I909" s="10">
        <v>1147.18</v>
      </c>
      <c r="J909" s="10">
        <v>3219.92</v>
      </c>
    </row>
    <row r="910" spans="2:10" ht="22.5" x14ac:dyDescent="0.25">
      <c r="B910" s="8" t="s">
        <v>12</v>
      </c>
      <c r="C910" s="9" t="s">
        <v>1284</v>
      </c>
      <c r="D910" s="9" t="s">
        <v>1296</v>
      </c>
      <c r="E910" s="10">
        <v>10293.969999999999</v>
      </c>
      <c r="F910" s="10">
        <v>5008.6099999999997</v>
      </c>
      <c r="G910" s="10"/>
      <c r="H910" s="10">
        <v>7550.52</v>
      </c>
      <c r="I910" s="10">
        <v>5799.59</v>
      </c>
      <c r="J910" s="10">
        <v>4494.38</v>
      </c>
    </row>
    <row r="911" spans="2:10" ht="22.5" x14ac:dyDescent="0.25">
      <c r="B911" s="8" t="s">
        <v>12</v>
      </c>
      <c r="C911" s="9" t="s">
        <v>942</v>
      </c>
      <c r="D911" s="9" t="s">
        <v>959</v>
      </c>
      <c r="E911" s="10">
        <v>8063.71</v>
      </c>
      <c r="F911" s="10">
        <v>4652.88</v>
      </c>
      <c r="G911" s="10"/>
      <c r="H911" s="10">
        <v>5944.78</v>
      </c>
      <c r="I911" s="10">
        <v>5161.9799999999996</v>
      </c>
      <c r="J911" s="10">
        <v>2901.73</v>
      </c>
    </row>
    <row r="912" spans="2:10" ht="22.5" x14ac:dyDescent="0.25">
      <c r="B912" s="8" t="s">
        <v>12</v>
      </c>
      <c r="C912" s="9" t="s">
        <v>1285</v>
      </c>
      <c r="D912" s="9" t="s">
        <v>1032</v>
      </c>
      <c r="E912" s="10">
        <v>796.03</v>
      </c>
      <c r="F912" s="10"/>
      <c r="G912" s="10"/>
      <c r="H912" s="10">
        <v>2574</v>
      </c>
      <c r="I912" s="10">
        <v>59.7</v>
      </c>
      <c r="J912" s="10">
        <v>736.33</v>
      </c>
    </row>
    <row r="913" spans="2:10" ht="22.5" x14ac:dyDescent="0.25">
      <c r="B913" s="8" t="s">
        <v>12</v>
      </c>
      <c r="C913" s="9" t="s">
        <v>1228</v>
      </c>
      <c r="D913" s="9" t="s">
        <v>790</v>
      </c>
      <c r="E913" s="10">
        <v>4599.99</v>
      </c>
      <c r="F913" s="10"/>
      <c r="G913" s="10">
        <v>1748.79</v>
      </c>
      <c r="H913" s="10">
        <v>3497.58</v>
      </c>
      <c r="I913" s="10">
        <v>478.38</v>
      </c>
      <c r="J913" s="10">
        <v>4121.6099999999997</v>
      </c>
    </row>
    <row r="914" spans="2:10" ht="22.5" x14ac:dyDescent="0.25">
      <c r="B914" s="8" t="s">
        <v>12</v>
      </c>
      <c r="C914" s="9" t="s">
        <v>635</v>
      </c>
      <c r="D914" s="9" t="s">
        <v>956</v>
      </c>
      <c r="E914" s="10">
        <v>1937.78</v>
      </c>
      <c r="F914" s="10"/>
      <c r="G914" s="10"/>
      <c r="H914" s="10">
        <v>1655.38</v>
      </c>
      <c r="I914" s="10">
        <v>388.79</v>
      </c>
      <c r="J914" s="10">
        <v>1548.99</v>
      </c>
    </row>
    <row r="915" spans="2:10" ht="22.5" x14ac:dyDescent="0.25">
      <c r="B915" s="8" t="s">
        <v>12</v>
      </c>
      <c r="C915" s="9" t="s">
        <v>688</v>
      </c>
      <c r="D915" s="9" t="s">
        <v>410</v>
      </c>
      <c r="E915" s="10">
        <v>3699.86</v>
      </c>
      <c r="F915" s="10"/>
      <c r="G915" s="10"/>
      <c r="H915" s="10">
        <v>3254.72</v>
      </c>
      <c r="I915" s="10">
        <v>431.61</v>
      </c>
      <c r="J915" s="10">
        <v>3268.25</v>
      </c>
    </row>
    <row r="916" spans="2:10" ht="22.5" x14ac:dyDescent="0.25">
      <c r="B916" s="8" t="s">
        <v>12</v>
      </c>
      <c r="C916" s="9" t="s">
        <v>141</v>
      </c>
      <c r="D916" s="9" t="s">
        <v>1104</v>
      </c>
      <c r="E916" s="10">
        <v>3053.46</v>
      </c>
      <c r="F916" s="10"/>
      <c r="G916" s="10"/>
      <c r="H916" s="10">
        <v>2622.92</v>
      </c>
      <c r="I916" s="10">
        <v>307.43</v>
      </c>
      <c r="J916" s="10">
        <v>2746.03</v>
      </c>
    </row>
    <row r="917" spans="2:10" ht="22.5" x14ac:dyDescent="0.25">
      <c r="B917" s="8" t="s">
        <v>12</v>
      </c>
      <c r="C917" s="9" t="s">
        <v>1156</v>
      </c>
      <c r="D917" s="9" t="s">
        <v>1035</v>
      </c>
      <c r="E917" s="10">
        <v>4635.16</v>
      </c>
      <c r="F917" s="10"/>
      <c r="G917" s="10"/>
      <c r="H917" s="10">
        <v>3618.13</v>
      </c>
      <c r="I917" s="10">
        <v>669.84</v>
      </c>
      <c r="J917" s="10">
        <v>3965.32</v>
      </c>
    </row>
    <row r="918" spans="2:10" ht="22.5" x14ac:dyDescent="0.25">
      <c r="B918" s="8" t="s">
        <v>12</v>
      </c>
      <c r="C918" s="9" t="s">
        <v>471</v>
      </c>
      <c r="D918" s="9" t="s">
        <v>1032</v>
      </c>
      <c r="E918" s="10">
        <v>3882.68</v>
      </c>
      <c r="F918" s="10"/>
      <c r="G918" s="10"/>
      <c r="H918" s="10">
        <v>2574</v>
      </c>
      <c r="I918" s="10">
        <v>480.98</v>
      </c>
      <c r="J918" s="10">
        <v>3401.7</v>
      </c>
    </row>
    <row r="919" spans="2:10" ht="22.5" x14ac:dyDescent="0.25">
      <c r="B919" s="8" t="s">
        <v>12</v>
      </c>
      <c r="C919" s="9" t="s">
        <v>1018</v>
      </c>
      <c r="D919" s="9" t="s">
        <v>790</v>
      </c>
      <c r="E919" s="10">
        <v>3447.96</v>
      </c>
      <c r="F919" s="10"/>
      <c r="G919" s="10"/>
      <c r="H919" s="10">
        <v>2869.6</v>
      </c>
      <c r="I919" s="10">
        <v>363.6</v>
      </c>
      <c r="J919" s="10">
        <v>3084.36</v>
      </c>
    </row>
    <row r="920" spans="2:10" ht="22.5" x14ac:dyDescent="0.25">
      <c r="B920" s="8" t="s">
        <v>12</v>
      </c>
      <c r="C920" s="9" t="s">
        <v>1157</v>
      </c>
      <c r="D920" s="9" t="s">
        <v>790</v>
      </c>
      <c r="E920" s="10">
        <v>3491.64</v>
      </c>
      <c r="F920" s="10"/>
      <c r="G920" s="10"/>
      <c r="H920" s="10">
        <v>2869.6</v>
      </c>
      <c r="I920" s="10">
        <v>405.52</v>
      </c>
      <c r="J920" s="10">
        <v>3086.12</v>
      </c>
    </row>
    <row r="921" spans="2:10" ht="22.5" x14ac:dyDescent="0.25">
      <c r="B921" s="8" t="s">
        <v>12</v>
      </c>
      <c r="C921" s="9" t="s">
        <v>562</v>
      </c>
      <c r="D921" s="9" t="s">
        <v>956</v>
      </c>
      <c r="E921" s="10">
        <v>2275.48</v>
      </c>
      <c r="F921" s="10"/>
      <c r="G921" s="10"/>
      <c r="H921" s="10">
        <v>1655.38</v>
      </c>
      <c r="I921" s="10">
        <v>282.93</v>
      </c>
      <c r="J921" s="10">
        <v>1992.55</v>
      </c>
    </row>
    <row r="922" spans="2:10" ht="22.5" x14ac:dyDescent="0.25">
      <c r="B922" s="8" t="s">
        <v>12</v>
      </c>
      <c r="C922" s="9" t="s">
        <v>1286</v>
      </c>
      <c r="D922" s="9" t="s">
        <v>1032</v>
      </c>
      <c r="E922" s="10">
        <v>3233.41</v>
      </c>
      <c r="F922" s="10"/>
      <c r="G922" s="10"/>
      <c r="H922" s="10">
        <v>2574</v>
      </c>
      <c r="I922" s="10">
        <v>317.52</v>
      </c>
      <c r="J922" s="10">
        <v>2915.89</v>
      </c>
    </row>
    <row r="923" spans="2:10" ht="22.5" x14ac:dyDescent="0.25">
      <c r="B923" s="8" t="s">
        <v>12</v>
      </c>
      <c r="C923" s="9" t="s">
        <v>772</v>
      </c>
      <c r="D923" s="9" t="s">
        <v>957</v>
      </c>
      <c r="E923" s="10">
        <v>3669.8</v>
      </c>
      <c r="F923" s="10"/>
      <c r="G923" s="10"/>
      <c r="H923" s="10">
        <v>1743.38</v>
      </c>
      <c r="I923" s="10">
        <v>528.1</v>
      </c>
      <c r="J923" s="10">
        <v>3141.7</v>
      </c>
    </row>
    <row r="924" spans="2:10" ht="22.5" x14ac:dyDescent="0.25">
      <c r="B924" s="8" t="s">
        <v>12</v>
      </c>
      <c r="C924" s="9" t="s">
        <v>1229</v>
      </c>
      <c r="D924" s="9" t="s">
        <v>408</v>
      </c>
      <c r="E924" s="10">
        <v>2197.17</v>
      </c>
      <c r="F924" s="10"/>
      <c r="G924" s="10"/>
      <c r="H924" s="10">
        <v>3125.48</v>
      </c>
      <c r="I924" s="10">
        <v>236.62</v>
      </c>
      <c r="J924" s="10">
        <v>1960.55</v>
      </c>
    </row>
    <row r="925" spans="2:10" ht="22.5" x14ac:dyDescent="0.25">
      <c r="B925" s="8" t="s">
        <v>12</v>
      </c>
      <c r="C925" s="9" t="s">
        <v>386</v>
      </c>
      <c r="D925" s="9" t="s">
        <v>83</v>
      </c>
      <c r="E925" s="10">
        <v>7682.86</v>
      </c>
      <c r="F925" s="10"/>
      <c r="G925" s="10"/>
      <c r="H925" s="10">
        <v>6930.36</v>
      </c>
      <c r="I925" s="10">
        <v>2038.17</v>
      </c>
      <c r="J925" s="10">
        <v>5644.69</v>
      </c>
    </row>
    <row r="926" spans="2:10" ht="22.5" x14ac:dyDescent="0.25">
      <c r="B926" s="8" t="s">
        <v>12</v>
      </c>
      <c r="C926" s="9" t="s">
        <v>563</v>
      </c>
      <c r="D926" s="9" t="s">
        <v>1032</v>
      </c>
      <c r="E926" s="10">
        <v>4115.45</v>
      </c>
      <c r="F926" s="10"/>
      <c r="G926" s="10"/>
      <c r="H926" s="10">
        <v>2574</v>
      </c>
      <c r="I926" s="10">
        <v>576.12</v>
      </c>
      <c r="J926" s="10">
        <v>3539.33</v>
      </c>
    </row>
    <row r="927" spans="2:10" ht="22.5" x14ac:dyDescent="0.25">
      <c r="B927" s="8" t="s">
        <v>12</v>
      </c>
      <c r="C927" s="9" t="s">
        <v>216</v>
      </c>
      <c r="D927" s="9" t="s">
        <v>1032</v>
      </c>
      <c r="E927" s="10">
        <v>3949.64</v>
      </c>
      <c r="F927" s="10"/>
      <c r="G927" s="10"/>
      <c r="H927" s="10">
        <v>2574</v>
      </c>
      <c r="I927" s="10">
        <v>499.05</v>
      </c>
      <c r="J927" s="10">
        <v>3450.59</v>
      </c>
    </row>
    <row r="928" spans="2:10" ht="22.5" x14ac:dyDescent="0.25">
      <c r="B928" s="8" t="s">
        <v>12</v>
      </c>
      <c r="C928" s="9" t="s">
        <v>857</v>
      </c>
      <c r="D928" s="9" t="s">
        <v>1032</v>
      </c>
      <c r="E928" s="10">
        <v>3991.26</v>
      </c>
      <c r="F928" s="10"/>
      <c r="G928" s="10"/>
      <c r="H928" s="10">
        <v>2574</v>
      </c>
      <c r="I928" s="10">
        <v>453.02</v>
      </c>
      <c r="J928" s="10">
        <v>3538.24</v>
      </c>
    </row>
    <row r="929" spans="2:10" ht="22.5" x14ac:dyDescent="0.25">
      <c r="B929" s="8" t="s">
        <v>12</v>
      </c>
      <c r="C929" s="9" t="s">
        <v>142</v>
      </c>
      <c r="D929" s="9" t="s">
        <v>236</v>
      </c>
      <c r="E929" s="10">
        <v>1774.99</v>
      </c>
      <c r="F929" s="10"/>
      <c r="G929" s="10"/>
      <c r="H929" s="10">
        <v>1421.51</v>
      </c>
      <c r="I929" s="10">
        <v>223.85</v>
      </c>
      <c r="J929" s="10">
        <v>1551.14</v>
      </c>
    </row>
    <row r="930" spans="2:10" ht="22.5" x14ac:dyDescent="0.25">
      <c r="B930" s="8" t="s">
        <v>12</v>
      </c>
      <c r="C930" s="9" t="s">
        <v>773</v>
      </c>
      <c r="D930" s="9" t="s">
        <v>311</v>
      </c>
      <c r="E930" s="10">
        <v>9203.65</v>
      </c>
      <c r="F930" s="10">
        <v>9203.65</v>
      </c>
      <c r="G930" s="10"/>
      <c r="H930" s="10">
        <v>5944.78</v>
      </c>
      <c r="I930" s="10">
        <v>9203.65</v>
      </c>
      <c r="J930" s="10">
        <v>0</v>
      </c>
    </row>
    <row r="931" spans="2:10" ht="22.5" x14ac:dyDescent="0.25">
      <c r="B931" s="8" t="s">
        <v>12</v>
      </c>
      <c r="C931" s="9" t="s">
        <v>217</v>
      </c>
      <c r="D931" s="9" t="s">
        <v>1175</v>
      </c>
      <c r="E931" s="10">
        <v>25708.81</v>
      </c>
      <c r="F931" s="10">
        <v>9998.4699999999993</v>
      </c>
      <c r="G931" s="10"/>
      <c r="H931" s="10">
        <v>19249.62</v>
      </c>
      <c r="I931" s="10">
        <v>13267.49</v>
      </c>
      <c r="J931" s="10">
        <v>12441.32</v>
      </c>
    </row>
    <row r="932" spans="2:10" ht="22.5" x14ac:dyDescent="0.25">
      <c r="B932" s="8" t="s">
        <v>12</v>
      </c>
      <c r="C932" s="9" t="s">
        <v>1287</v>
      </c>
      <c r="D932" s="9" t="s">
        <v>1032</v>
      </c>
      <c r="E932" s="10">
        <v>3126.3</v>
      </c>
      <c r="F932" s="10"/>
      <c r="G932" s="10"/>
      <c r="H932" s="10">
        <v>2574</v>
      </c>
      <c r="I932" s="10">
        <v>374.04</v>
      </c>
      <c r="J932" s="10">
        <v>2752.26</v>
      </c>
    </row>
    <row r="933" spans="2:10" ht="22.5" x14ac:dyDescent="0.25">
      <c r="B933" s="8" t="s">
        <v>12</v>
      </c>
      <c r="C933" s="9" t="s">
        <v>636</v>
      </c>
      <c r="D933" s="9" t="s">
        <v>790</v>
      </c>
      <c r="E933" s="10">
        <v>3492.85</v>
      </c>
      <c r="F933" s="10"/>
      <c r="G933" s="10"/>
      <c r="H933" s="10">
        <v>2869.6</v>
      </c>
      <c r="I933" s="10">
        <v>400.72</v>
      </c>
      <c r="J933" s="10">
        <v>3092.13</v>
      </c>
    </row>
    <row r="934" spans="2:10" ht="22.5" x14ac:dyDescent="0.25">
      <c r="B934" s="8" t="s">
        <v>12</v>
      </c>
      <c r="C934" s="9" t="s">
        <v>65</v>
      </c>
      <c r="D934" s="9" t="s">
        <v>501</v>
      </c>
      <c r="E934" s="10">
        <v>14321.94</v>
      </c>
      <c r="F934" s="10"/>
      <c r="G934" s="10"/>
      <c r="H934" s="10">
        <v>12833.09</v>
      </c>
      <c r="I934" s="10">
        <v>3955.84</v>
      </c>
      <c r="J934" s="10">
        <v>10366.1</v>
      </c>
    </row>
    <row r="935" spans="2:10" ht="22.5" x14ac:dyDescent="0.25">
      <c r="B935" s="8" t="s">
        <v>12</v>
      </c>
      <c r="C935" s="9" t="s">
        <v>564</v>
      </c>
      <c r="D935" s="9" t="s">
        <v>497</v>
      </c>
      <c r="E935" s="10">
        <v>3646.27</v>
      </c>
      <c r="F935" s="10">
        <v>1827.77</v>
      </c>
      <c r="G935" s="10"/>
      <c r="H935" s="10">
        <v>2292.7199999999998</v>
      </c>
      <c r="I935" s="10">
        <v>1999.65</v>
      </c>
      <c r="J935" s="10">
        <v>1646.62</v>
      </c>
    </row>
    <row r="936" spans="2:10" ht="22.5" x14ac:dyDescent="0.25">
      <c r="B936" s="8" t="s">
        <v>12</v>
      </c>
      <c r="C936" s="9" t="s">
        <v>218</v>
      </c>
      <c r="D936" s="9" t="s">
        <v>1035</v>
      </c>
      <c r="E936" s="10">
        <v>4404.5</v>
      </c>
      <c r="F936" s="10"/>
      <c r="G936" s="10"/>
      <c r="H936" s="10">
        <v>3618.13</v>
      </c>
      <c r="I936" s="10">
        <v>806.56</v>
      </c>
      <c r="J936" s="10">
        <v>3597.94</v>
      </c>
    </row>
    <row r="937" spans="2:10" ht="22.5" x14ac:dyDescent="0.25">
      <c r="B937" s="8" t="s">
        <v>12</v>
      </c>
      <c r="C937" s="9" t="s">
        <v>1019</v>
      </c>
      <c r="D937" s="9" t="s">
        <v>1109</v>
      </c>
      <c r="E937" s="10">
        <v>6443.39</v>
      </c>
      <c r="F937" s="10">
        <v>6281.01</v>
      </c>
      <c r="G937" s="10"/>
      <c r="H937" s="10">
        <v>3974.51</v>
      </c>
      <c r="I937" s="10">
        <v>6443.39</v>
      </c>
      <c r="J937" s="10">
        <v>0</v>
      </c>
    </row>
    <row r="938" spans="2:10" ht="22.5" x14ac:dyDescent="0.25">
      <c r="B938" s="8" t="s">
        <v>12</v>
      </c>
      <c r="C938" s="9" t="s">
        <v>774</v>
      </c>
      <c r="D938" s="9" t="s">
        <v>1249</v>
      </c>
      <c r="E938" s="10">
        <v>8736.33</v>
      </c>
      <c r="F938" s="10">
        <v>6053.63</v>
      </c>
      <c r="G938" s="10"/>
      <c r="H938" s="10">
        <v>6414.04</v>
      </c>
      <c r="I938" s="10">
        <v>6296.16</v>
      </c>
      <c r="J938" s="10">
        <v>2440.17</v>
      </c>
    </row>
    <row r="939" spans="2:10" ht="22.5" x14ac:dyDescent="0.25">
      <c r="B939" s="8" t="s">
        <v>12</v>
      </c>
      <c r="C939" s="9" t="s">
        <v>943</v>
      </c>
      <c r="D939" s="9" t="s">
        <v>1105</v>
      </c>
      <c r="E939" s="10">
        <v>1956.34</v>
      </c>
      <c r="F939" s="10"/>
      <c r="G939" s="10"/>
      <c r="H939" s="10">
        <v>1594.23</v>
      </c>
      <c r="I939" s="10">
        <v>179.89</v>
      </c>
      <c r="J939" s="10">
        <v>1776.45</v>
      </c>
    </row>
    <row r="940" spans="2:10" ht="22.5" x14ac:dyDescent="0.25">
      <c r="B940" s="8" t="s">
        <v>12</v>
      </c>
      <c r="C940" s="9" t="s">
        <v>387</v>
      </c>
      <c r="D940" s="9" t="s">
        <v>956</v>
      </c>
      <c r="E940" s="10">
        <v>2082.2399999999998</v>
      </c>
      <c r="F940" s="10"/>
      <c r="G940" s="10"/>
      <c r="H940" s="10">
        <v>1655.38</v>
      </c>
      <c r="I940" s="10">
        <v>166.22</v>
      </c>
      <c r="J940" s="10">
        <v>1916.02</v>
      </c>
    </row>
    <row r="941" spans="2:10" ht="22.5" x14ac:dyDescent="0.25">
      <c r="B941" s="8" t="s">
        <v>12</v>
      </c>
      <c r="C941" s="9" t="s">
        <v>1086</v>
      </c>
      <c r="D941" s="9" t="s">
        <v>956</v>
      </c>
      <c r="E941" s="10">
        <v>2211.6</v>
      </c>
      <c r="F941" s="10"/>
      <c r="G941" s="10"/>
      <c r="H941" s="10">
        <v>1655.38</v>
      </c>
      <c r="I941" s="10">
        <v>177.86</v>
      </c>
      <c r="J941" s="10">
        <v>2033.74</v>
      </c>
    </row>
    <row r="942" spans="2:10" ht="22.5" x14ac:dyDescent="0.25">
      <c r="B942" s="8" t="s">
        <v>12</v>
      </c>
      <c r="C942" s="9" t="s">
        <v>1158</v>
      </c>
      <c r="D942" s="9" t="s">
        <v>1108</v>
      </c>
      <c r="E942" s="10">
        <v>5564.01</v>
      </c>
      <c r="F942" s="10"/>
      <c r="G942" s="10"/>
      <c r="H942" s="10">
        <v>5030.1000000000004</v>
      </c>
      <c r="I942" s="10">
        <v>1538.91</v>
      </c>
      <c r="J942" s="10">
        <v>4025.1</v>
      </c>
    </row>
    <row r="943" spans="2:10" ht="22.5" x14ac:dyDescent="0.25">
      <c r="B943" s="8" t="s">
        <v>12</v>
      </c>
      <c r="C943" s="9" t="s">
        <v>858</v>
      </c>
      <c r="D943" s="9" t="s">
        <v>1105</v>
      </c>
      <c r="E943" s="10">
        <v>1876.63</v>
      </c>
      <c r="F943" s="10"/>
      <c r="G943" s="10"/>
      <c r="H943" s="10">
        <v>1594.23</v>
      </c>
      <c r="I943" s="10">
        <v>397.05</v>
      </c>
      <c r="J943" s="10">
        <v>1479.58</v>
      </c>
    </row>
    <row r="944" spans="2:10" ht="22.5" x14ac:dyDescent="0.25">
      <c r="B944" s="8" t="s">
        <v>12</v>
      </c>
      <c r="C944" s="9" t="s">
        <v>775</v>
      </c>
      <c r="D944" s="9" t="s">
        <v>1032</v>
      </c>
      <c r="E944" s="10">
        <v>4657.82</v>
      </c>
      <c r="F944" s="10"/>
      <c r="G944" s="10"/>
      <c r="H944" s="10">
        <v>2574</v>
      </c>
      <c r="I944" s="10">
        <v>732.53</v>
      </c>
      <c r="J944" s="10">
        <v>3925.29</v>
      </c>
    </row>
    <row r="945" spans="2:10" ht="22.5" x14ac:dyDescent="0.25">
      <c r="B945" s="8" t="s">
        <v>12</v>
      </c>
      <c r="C945" s="9" t="s">
        <v>1230</v>
      </c>
      <c r="D945" s="9" t="s">
        <v>1032</v>
      </c>
      <c r="E945" s="10">
        <v>3002.85</v>
      </c>
      <c r="F945" s="10"/>
      <c r="G945" s="10"/>
      <c r="H945" s="10">
        <v>2106</v>
      </c>
      <c r="I945" s="10">
        <v>281.47000000000003</v>
      </c>
      <c r="J945" s="10">
        <v>2721.38</v>
      </c>
    </row>
    <row r="946" spans="2:10" ht="22.5" x14ac:dyDescent="0.25">
      <c r="B946" s="8" t="s">
        <v>12</v>
      </c>
      <c r="C946" s="9" t="s">
        <v>1231</v>
      </c>
      <c r="D946" s="9" t="s">
        <v>1032</v>
      </c>
      <c r="E946" s="10">
        <v>4301.45</v>
      </c>
      <c r="F946" s="10"/>
      <c r="G946" s="10"/>
      <c r="H946" s="10">
        <v>2574</v>
      </c>
      <c r="I946" s="10">
        <v>636.84</v>
      </c>
      <c r="J946" s="10">
        <v>3664.61</v>
      </c>
    </row>
    <row r="947" spans="2:10" ht="22.5" x14ac:dyDescent="0.25">
      <c r="B947" s="8" t="s">
        <v>12</v>
      </c>
      <c r="C947" s="9" t="s">
        <v>388</v>
      </c>
      <c r="D947" s="9" t="s">
        <v>1032</v>
      </c>
      <c r="E947" s="10">
        <v>5405.87</v>
      </c>
      <c r="F947" s="10">
        <v>4672.49</v>
      </c>
      <c r="G947" s="10"/>
      <c r="H947" s="10">
        <v>2858.59</v>
      </c>
      <c r="I947" s="10">
        <v>5254.04</v>
      </c>
      <c r="J947" s="10">
        <v>151.83000000000001</v>
      </c>
    </row>
    <row r="948" spans="2:10" ht="22.5" x14ac:dyDescent="0.25">
      <c r="B948" s="8" t="s">
        <v>12</v>
      </c>
      <c r="C948" s="9" t="s">
        <v>776</v>
      </c>
      <c r="D948" s="9" t="s">
        <v>497</v>
      </c>
      <c r="E948" s="10">
        <v>2719.72</v>
      </c>
      <c r="F948" s="10"/>
      <c r="G948" s="10"/>
      <c r="H948" s="10">
        <v>2292.7199999999998</v>
      </c>
      <c r="I948" s="10">
        <v>225.18</v>
      </c>
      <c r="J948" s="10">
        <v>2494.54</v>
      </c>
    </row>
    <row r="949" spans="2:10" ht="22.5" x14ac:dyDescent="0.25">
      <c r="B949" s="8" t="s">
        <v>12</v>
      </c>
      <c r="C949" s="9" t="s">
        <v>290</v>
      </c>
      <c r="D949" s="9" t="s">
        <v>81</v>
      </c>
      <c r="E949" s="10">
        <v>5658.71</v>
      </c>
      <c r="F949" s="10">
        <v>4823.8900000000003</v>
      </c>
      <c r="G949" s="10"/>
      <c r="H949" s="10">
        <v>2574</v>
      </c>
      <c r="I949" s="10">
        <v>4964.03</v>
      </c>
      <c r="J949" s="10">
        <v>694.68</v>
      </c>
    </row>
    <row r="950" spans="2:10" ht="22.5" x14ac:dyDescent="0.25">
      <c r="B950" s="8" t="s">
        <v>12</v>
      </c>
      <c r="C950" s="9" t="s">
        <v>689</v>
      </c>
      <c r="D950" s="9" t="s">
        <v>1032</v>
      </c>
      <c r="E950" s="10">
        <v>3736.1</v>
      </c>
      <c r="F950" s="10"/>
      <c r="G950" s="10"/>
      <c r="H950" s="10">
        <v>2574</v>
      </c>
      <c r="I950" s="10">
        <v>441.4</v>
      </c>
      <c r="J950" s="10">
        <v>3294.7</v>
      </c>
    </row>
    <row r="951" spans="2:10" ht="22.5" x14ac:dyDescent="0.25">
      <c r="B951" s="8" t="s">
        <v>12</v>
      </c>
      <c r="C951" s="9" t="s">
        <v>1232</v>
      </c>
      <c r="D951" s="9" t="s">
        <v>1249</v>
      </c>
      <c r="E951" s="10">
        <v>8357.58</v>
      </c>
      <c r="F951" s="10">
        <v>4441.21</v>
      </c>
      <c r="G951" s="10"/>
      <c r="H951" s="10">
        <v>6414.04</v>
      </c>
      <c r="I951" s="10">
        <v>5018.6499999999996</v>
      </c>
      <c r="J951" s="10">
        <v>3338.93</v>
      </c>
    </row>
    <row r="952" spans="2:10" ht="22.5" x14ac:dyDescent="0.25">
      <c r="B952" s="8" t="s">
        <v>12</v>
      </c>
      <c r="C952" s="9" t="s">
        <v>1087</v>
      </c>
      <c r="D952" s="9" t="s">
        <v>790</v>
      </c>
      <c r="E952" s="10">
        <v>3295.48</v>
      </c>
      <c r="F952" s="10"/>
      <c r="G952" s="10"/>
      <c r="H952" s="10">
        <v>2869.6</v>
      </c>
      <c r="I952" s="10">
        <v>329.63</v>
      </c>
      <c r="J952" s="10">
        <v>2965.85</v>
      </c>
    </row>
    <row r="953" spans="2:10" ht="22.5" x14ac:dyDescent="0.25">
      <c r="B953" s="8" t="s">
        <v>12</v>
      </c>
      <c r="C953" s="9" t="s">
        <v>66</v>
      </c>
      <c r="D953" s="9" t="s">
        <v>1032</v>
      </c>
      <c r="E953" s="10">
        <v>3882.68</v>
      </c>
      <c r="F953" s="10"/>
      <c r="G953" s="10"/>
      <c r="H953" s="10">
        <v>2574</v>
      </c>
      <c r="I953" s="10">
        <v>1185.24</v>
      </c>
      <c r="J953" s="10">
        <v>2697.44</v>
      </c>
    </row>
    <row r="954" spans="2:10" ht="22.5" x14ac:dyDescent="0.25">
      <c r="B954" s="8" t="s">
        <v>12</v>
      </c>
      <c r="C954" s="9" t="s">
        <v>291</v>
      </c>
      <c r="D954" s="9" t="s">
        <v>311</v>
      </c>
      <c r="E954" s="10">
        <v>9688.65</v>
      </c>
      <c r="F954" s="10">
        <v>5142.79</v>
      </c>
      <c r="G954" s="10"/>
      <c r="H954" s="10">
        <v>5944.78</v>
      </c>
      <c r="I954" s="10">
        <v>5745.8</v>
      </c>
      <c r="J954" s="10">
        <v>3942.85</v>
      </c>
    </row>
    <row r="955" spans="2:10" ht="22.5" x14ac:dyDescent="0.25">
      <c r="B955" s="8" t="s">
        <v>12</v>
      </c>
      <c r="C955" s="9" t="s">
        <v>1288</v>
      </c>
      <c r="D955" s="9" t="s">
        <v>163</v>
      </c>
      <c r="E955" s="10">
        <v>9853.61</v>
      </c>
      <c r="F955" s="10">
        <v>5589.15</v>
      </c>
      <c r="G955" s="10"/>
      <c r="H955" s="10">
        <v>7573.48</v>
      </c>
      <c r="I955" s="10">
        <v>6131.09</v>
      </c>
      <c r="J955" s="10">
        <v>3722.52</v>
      </c>
    </row>
    <row r="956" spans="2:10" ht="22.5" x14ac:dyDescent="0.25">
      <c r="B956" s="8" t="s">
        <v>12</v>
      </c>
      <c r="C956" s="9" t="s">
        <v>859</v>
      </c>
      <c r="D956" s="9" t="s">
        <v>408</v>
      </c>
      <c r="E956" s="10">
        <v>5117.01</v>
      </c>
      <c r="F956" s="10">
        <v>4858.6099999999997</v>
      </c>
      <c r="G956" s="10"/>
      <c r="H956" s="10">
        <v>3125.48</v>
      </c>
      <c r="I956" s="10">
        <v>5117.01</v>
      </c>
      <c r="J956" s="10">
        <v>0</v>
      </c>
    </row>
    <row r="957" spans="2:10" ht="22.5" x14ac:dyDescent="0.25">
      <c r="B957" s="8" t="s">
        <v>12</v>
      </c>
      <c r="C957" s="9" t="s">
        <v>1088</v>
      </c>
      <c r="D957" s="9" t="s">
        <v>1032</v>
      </c>
      <c r="E957" s="10">
        <v>3740.77</v>
      </c>
      <c r="F957" s="10"/>
      <c r="G957" s="10"/>
      <c r="H957" s="10">
        <v>2574</v>
      </c>
      <c r="I957" s="10">
        <v>442.66</v>
      </c>
      <c r="J957" s="10">
        <v>3298.11</v>
      </c>
    </row>
    <row r="958" spans="2:10" ht="22.5" x14ac:dyDescent="0.25">
      <c r="B958" s="8" t="s">
        <v>12</v>
      </c>
      <c r="C958" s="9" t="s">
        <v>472</v>
      </c>
      <c r="D958" s="9" t="s">
        <v>795</v>
      </c>
      <c r="E958" s="10">
        <v>4460.87</v>
      </c>
      <c r="F958" s="10"/>
      <c r="G958" s="10"/>
      <c r="H958" s="10">
        <v>3140.35</v>
      </c>
      <c r="I958" s="10">
        <v>657.17</v>
      </c>
      <c r="J958" s="10">
        <v>3803.7</v>
      </c>
    </row>
    <row r="959" spans="2:10" ht="22.5" x14ac:dyDescent="0.25">
      <c r="B959" s="8" t="s">
        <v>12</v>
      </c>
      <c r="C959" s="9" t="s">
        <v>944</v>
      </c>
      <c r="D959" s="9" t="s">
        <v>1032</v>
      </c>
      <c r="E959" s="10">
        <v>3524.54</v>
      </c>
      <c r="F959" s="10"/>
      <c r="G959" s="10"/>
      <c r="H959" s="10">
        <v>2340</v>
      </c>
      <c r="I959" s="10">
        <v>384.28</v>
      </c>
      <c r="J959" s="10">
        <v>3140.26</v>
      </c>
    </row>
    <row r="960" spans="2:10" ht="22.5" x14ac:dyDescent="0.25">
      <c r="B960" s="8" t="s">
        <v>12</v>
      </c>
      <c r="C960" s="9" t="s">
        <v>67</v>
      </c>
      <c r="D960" s="9" t="s">
        <v>960</v>
      </c>
      <c r="E960" s="10">
        <v>3508.47</v>
      </c>
      <c r="F960" s="10">
        <v>3483.47</v>
      </c>
      <c r="G960" s="10"/>
      <c r="H960" s="10">
        <v>2087.61</v>
      </c>
      <c r="I960" s="10">
        <v>3508.47</v>
      </c>
      <c r="J960" s="10">
        <v>0</v>
      </c>
    </row>
    <row r="961" spans="2:10" ht="22.5" x14ac:dyDescent="0.25">
      <c r="B961" s="8" t="s">
        <v>12</v>
      </c>
      <c r="C961" s="9" t="s">
        <v>68</v>
      </c>
      <c r="D961" s="9" t="s">
        <v>790</v>
      </c>
      <c r="E961" s="10">
        <v>4761.7299999999996</v>
      </c>
      <c r="F961" s="10">
        <v>4481.16</v>
      </c>
      <c r="G961" s="10"/>
      <c r="H961" s="10">
        <v>2869.6</v>
      </c>
      <c r="I961" s="10">
        <v>4761.7299999999996</v>
      </c>
      <c r="J961" s="10">
        <v>0</v>
      </c>
    </row>
    <row r="962" spans="2:10" ht="22.5" x14ac:dyDescent="0.25">
      <c r="B962" s="8" t="s">
        <v>12</v>
      </c>
      <c r="C962" s="9" t="s">
        <v>777</v>
      </c>
      <c r="D962" s="9" t="s">
        <v>238</v>
      </c>
      <c r="E962" s="10">
        <v>8464.9699999999993</v>
      </c>
      <c r="F962" s="10"/>
      <c r="G962" s="10"/>
      <c r="H962" s="10">
        <v>7550.52</v>
      </c>
      <c r="I962" s="10">
        <v>2090.7800000000002</v>
      </c>
      <c r="J962" s="10">
        <v>6374.19</v>
      </c>
    </row>
    <row r="963" spans="2:10" ht="22.5" x14ac:dyDescent="0.25">
      <c r="B963" s="8" t="s">
        <v>12</v>
      </c>
      <c r="C963" s="9" t="s">
        <v>860</v>
      </c>
      <c r="D963" s="9" t="s">
        <v>1032</v>
      </c>
      <c r="E963" s="10">
        <v>3877.3</v>
      </c>
      <c r="F963" s="10"/>
      <c r="G963" s="10"/>
      <c r="H963" s="10">
        <v>2574</v>
      </c>
      <c r="I963" s="10">
        <v>479.52</v>
      </c>
      <c r="J963" s="10">
        <v>3397.78</v>
      </c>
    </row>
    <row r="964" spans="2:10" ht="22.5" x14ac:dyDescent="0.25">
      <c r="B964" s="8" t="s">
        <v>12</v>
      </c>
      <c r="C964" s="9" t="s">
        <v>69</v>
      </c>
      <c r="D964" s="9" t="s">
        <v>790</v>
      </c>
      <c r="E964" s="10">
        <v>3295.48</v>
      </c>
      <c r="F964" s="10"/>
      <c r="G964" s="10"/>
      <c r="H964" s="10">
        <v>2869.6</v>
      </c>
      <c r="I964" s="10">
        <v>329.63</v>
      </c>
      <c r="J964" s="10">
        <v>2965.85</v>
      </c>
    </row>
    <row r="965" spans="2:10" ht="22.5" x14ac:dyDescent="0.25">
      <c r="B965" s="8" t="s">
        <v>12</v>
      </c>
      <c r="C965" s="9" t="s">
        <v>389</v>
      </c>
      <c r="D965" s="9" t="s">
        <v>878</v>
      </c>
      <c r="E965" s="10">
        <v>3211.15</v>
      </c>
      <c r="F965" s="10"/>
      <c r="G965" s="10"/>
      <c r="H965" s="10">
        <v>2869.6</v>
      </c>
      <c r="I965" s="10">
        <v>274.56</v>
      </c>
      <c r="J965" s="10">
        <v>2936.59</v>
      </c>
    </row>
    <row r="966" spans="2:10" ht="22.5" x14ac:dyDescent="0.25">
      <c r="B966" s="8" t="s">
        <v>12</v>
      </c>
      <c r="C966" s="9" t="s">
        <v>390</v>
      </c>
      <c r="D966" s="9" t="s">
        <v>494</v>
      </c>
      <c r="E966" s="10">
        <v>5044.6499999999996</v>
      </c>
      <c r="F966" s="10"/>
      <c r="G966" s="10"/>
      <c r="H966" s="10">
        <v>3445.12</v>
      </c>
      <c r="I966" s="10">
        <v>843.39</v>
      </c>
      <c r="J966" s="10">
        <v>4201.26</v>
      </c>
    </row>
    <row r="967" spans="2:10" ht="22.5" x14ac:dyDescent="0.25">
      <c r="B967" s="8" t="s">
        <v>12</v>
      </c>
      <c r="C967" s="9" t="s">
        <v>143</v>
      </c>
      <c r="D967" s="9" t="s">
        <v>790</v>
      </c>
      <c r="E967" s="10">
        <v>3824.9</v>
      </c>
      <c r="F967" s="10"/>
      <c r="G967" s="10"/>
      <c r="H967" s="10">
        <v>2869.6</v>
      </c>
      <c r="I967" s="10">
        <v>465.37</v>
      </c>
      <c r="J967" s="10">
        <v>3359.53</v>
      </c>
    </row>
    <row r="968" spans="2:10" ht="22.5" x14ac:dyDescent="0.25">
      <c r="B968" s="8" t="s">
        <v>12</v>
      </c>
      <c r="C968" s="9" t="s">
        <v>1020</v>
      </c>
      <c r="D968" s="9" t="s">
        <v>1032</v>
      </c>
      <c r="E968" s="10">
        <v>4112.7700000000004</v>
      </c>
      <c r="F968" s="10"/>
      <c r="G968" s="10"/>
      <c r="H968" s="10">
        <v>2574</v>
      </c>
      <c r="I968" s="10">
        <v>514</v>
      </c>
      <c r="J968" s="10">
        <v>3598.77</v>
      </c>
    </row>
    <row r="969" spans="2:10" ht="22.5" x14ac:dyDescent="0.25">
      <c r="B969" s="8" t="s">
        <v>12</v>
      </c>
      <c r="C969" s="9" t="s">
        <v>690</v>
      </c>
      <c r="D969" s="9" t="s">
        <v>1034</v>
      </c>
      <c r="E969" s="10">
        <v>2123.7199999999998</v>
      </c>
      <c r="F969" s="10"/>
      <c r="G969" s="10"/>
      <c r="H969" s="10">
        <v>1753.64</v>
      </c>
      <c r="I969" s="10">
        <v>275.17</v>
      </c>
      <c r="J969" s="10">
        <v>1848.55</v>
      </c>
    </row>
    <row r="970" spans="2:10" ht="22.5" x14ac:dyDescent="0.25">
      <c r="B970" s="8" t="s">
        <v>12</v>
      </c>
      <c r="C970" s="9" t="s">
        <v>1329</v>
      </c>
      <c r="D970" s="9" t="s">
        <v>236</v>
      </c>
      <c r="E970" s="10">
        <v>1774.99</v>
      </c>
      <c r="F970" s="10"/>
      <c r="G970" s="10"/>
      <c r="H970" s="10">
        <v>1421.51</v>
      </c>
      <c r="I970" s="10">
        <v>223.85</v>
      </c>
      <c r="J970" s="10">
        <v>1551.14</v>
      </c>
    </row>
    <row r="971" spans="2:10" ht="22.5" x14ac:dyDescent="0.25">
      <c r="B971" s="8" t="s">
        <v>12</v>
      </c>
      <c r="C971" s="9" t="s">
        <v>861</v>
      </c>
      <c r="D971" s="9" t="s">
        <v>1036</v>
      </c>
      <c r="E971" s="10">
        <v>14099.69</v>
      </c>
      <c r="F971" s="10"/>
      <c r="G971" s="10"/>
      <c r="H971" s="10">
        <v>16041.37</v>
      </c>
      <c r="I971" s="10">
        <v>3268.77</v>
      </c>
      <c r="J971" s="10">
        <v>10830.92</v>
      </c>
    </row>
    <row r="972" spans="2:10" ht="22.5" x14ac:dyDescent="0.25">
      <c r="B972" s="8" t="s">
        <v>12</v>
      </c>
      <c r="C972" s="9" t="s">
        <v>219</v>
      </c>
      <c r="D972" s="9" t="s">
        <v>494</v>
      </c>
      <c r="E972" s="10">
        <v>3647.01</v>
      </c>
      <c r="F972" s="10"/>
      <c r="G972" s="10"/>
      <c r="H972" s="10">
        <v>2348.94</v>
      </c>
      <c r="I972" s="10">
        <v>581.77</v>
      </c>
      <c r="J972" s="10">
        <v>3065.24</v>
      </c>
    </row>
    <row r="973" spans="2:10" ht="22.5" x14ac:dyDescent="0.25">
      <c r="B973" s="8" t="s">
        <v>12</v>
      </c>
      <c r="C973" s="9" t="s">
        <v>862</v>
      </c>
      <c r="D973" s="9" t="s">
        <v>879</v>
      </c>
      <c r="E973" s="10">
        <v>3614.31</v>
      </c>
      <c r="F973" s="10"/>
      <c r="G973" s="10"/>
      <c r="H973" s="10">
        <v>3029.01</v>
      </c>
      <c r="I973" s="10">
        <v>408.51</v>
      </c>
      <c r="J973" s="10">
        <v>3205.8</v>
      </c>
    </row>
    <row r="974" spans="2:10" ht="22.5" x14ac:dyDescent="0.25">
      <c r="B974" s="8" t="s">
        <v>12</v>
      </c>
      <c r="C974" s="9" t="s">
        <v>863</v>
      </c>
      <c r="D974" s="9" t="s">
        <v>1032</v>
      </c>
      <c r="E974" s="10">
        <v>3747.09</v>
      </c>
      <c r="F974" s="10"/>
      <c r="G974" s="10"/>
      <c r="H974" s="10">
        <v>2574</v>
      </c>
      <c r="I974" s="10">
        <v>444.36</v>
      </c>
      <c r="J974" s="10">
        <v>3302.73</v>
      </c>
    </row>
    <row r="975" spans="2:10" ht="22.5" x14ac:dyDescent="0.25">
      <c r="B975" s="8" t="s">
        <v>12</v>
      </c>
      <c r="C975" s="9" t="s">
        <v>1159</v>
      </c>
      <c r="D975" s="9" t="s">
        <v>959</v>
      </c>
      <c r="E975" s="10">
        <v>10612.04</v>
      </c>
      <c r="F975" s="10">
        <v>4667.3900000000003</v>
      </c>
      <c r="G975" s="10"/>
      <c r="H975" s="10">
        <v>5944.78</v>
      </c>
      <c r="I975" s="10">
        <v>6328.97</v>
      </c>
      <c r="J975" s="10">
        <v>4283.07</v>
      </c>
    </row>
    <row r="976" spans="2:10" ht="22.5" x14ac:dyDescent="0.25">
      <c r="B976" s="8" t="s">
        <v>12</v>
      </c>
      <c r="C976" s="9" t="s">
        <v>1321</v>
      </c>
      <c r="D976" s="9" t="s">
        <v>1322</v>
      </c>
      <c r="E976" s="10">
        <v>12447.34</v>
      </c>
      <c r="F976" s="10">
        <v>7035.36</v>
      </c>
      <c r="G976" s="10"/>
      <c r="H976" s="10">
        <v>7303.6</v>
      </c>
      <c r="I976" s="10">
        <v>7717.83</v>
      </c>
      <c r="J976" s="10">
        <v>4729.51</v>
      </c>
    </row>
    <row r="977" spans="2:10" ht="22.5" x14ac:dyDescent="0.25">
      <c r="B977" s="8" t="s">
        <v>12</v>
      </c>
      <c r="C977" s="9" t="s">
        <v>945</v>
      </c>
      <c r="D977" s="9" t="s">
        <v>648</v>
      </c>
      <c r="E977" s="10">
        <v>5682.85</v>
      </c>
      <c r="F977" s="10"/>
      <c r="G977" s="10"/>
      <c r="H977" s="10">
        <v>3988.15</v>
      </c>
      <c r="I977" s="10">
        <v>1152.1099999999999</v>
      </c>
      <c r="J977" s="10">
        <v>4530.74</v>
      </c>
    </row>
    <row r="978" spans="2:10" ht="22.5" x14ac:dyDescent="0.25">
      <c r="B978" s="8" t="s">
        <v>12</v>
      </c>
      <c r="C978" s="9" t="s">
        <v>391</v>
      </c>
      <c r="D978" s="9" t="s">
        <v>705</v>
      </c>
      <c r="E978" s="10">
        <v>5820.69</v>
      </c>
      <c r="F978" s="10">
        <v>3364.93</v>
      </c>
      <c r="G978" s="10"/>
      <c r="H978" s="10">
        <v>4339.63</v>
      </c>
      <c r="I978" s="10">
        <v>3696.03</v>
      </c>
      <c r="J978" s="10">
        <v>2124.66</v>
      </c>
    </row>
    <row r="979" spans="2:10" ht="22.5" x14ac:dyDescent="0.25">
      <c r="B979" s="8" t="s">
        <v>12</v>
      </c>
      <c r="C979" s="9" t="s">
        <v>392</v>
      </c>
      <c r="D979" s="9" t="s">
        <v>81</v>
      </c>
      <c r="E979" s="10">
        <v>4367.1000000000004</v>
      </c>
      <c r="F979" s="10"/>
      <c r="G979" s="10"/>
      <c r="H979" s="10">
        <v>2574</v>
      </c>
      <c r="I979" s="10">
        <v>588.97</v>
      </c>
      <c r="J979" s="10">
        <v>3778.13</v>
      </c>
    </row>
    <row r="980" spans="2:10" ht="22.5" x14ac:dyDescent="0.25">
      <c r="B980" s="8" t="s">
        <v>12</v>
      </c>
      <c r="C980" s="9" t="s">
        <v>473</v>
      </c>
      <c r="D980" s="9" t="s">
        <v>1032</v>
      </c>
      <c r="E980" s="10">
        <v>4284.6400000000003</v>
      </c>
      <c r="F980" s="10"/>
      <c r="G980" s="10"/>
      <c r="H980" s="10">
        <v>2574</v>
      </c>
      <c r="I980" s="10">
        <v>630.19000000000005</v>
      </c>
      <c r="J980" s="10">
        <v>3654.45</v>
      </c>
    </row>
    <row r="981" spans="2:10" ht="22.5" x14ac:dyDescent="0.25">
      <c r="B981" s="8" t="s">
        <v>12</v>
      </c>
      <c r="C981" s="9" t="s">
        <v>292</v>
      </c>
      <c r="D981" s="9" t="s">
        <v>1032</v>
      </c>
      <c r="E981" s="10">
        <v>3748.6</v>
      </c>
      <c r="F981" s="10"/>
      <c r="G981" s="10"/>
      <c r="H981" s="10">
        <v>2574</v>
      </c>
      <c r="I981" s="10">
        <v>486.07</v>
      </c>
      <c r="J981" s="10">
        <v>3262.53</v>
      </c>
    </row>
    <row r="982" spans="2:10" ht="22.5" x14ac:dyDescent="0.25">
      <c r="B982" s="8" t="s">
        <v>12</v>
      </c>
      <c r="C982" s="9" t="s">
        <v>691</v>
      </c>
      <c r="D982" s="9" t="s">
        <v>790</v>
      </c>
      <c r="E982" s="10">
        <v>3295.48</v>
      </c>
      <c r="F982" s="10"/>
      <c r="G982" s="10"/>
      <c r="H982" s="10">
        <v>2869.6</v>
      </c>
      <c r="I982" s="10">
        <v>329.63</v>
      </c>
      <c r="J982" s="10">
        <v>2965.85</v>
      </c>
    </row>
    <row r="983" spans="2:10" ht="22.5" x14ac:dyDescent="0.25">
      <c r="B983" s="8" t="s">
        <v>12</v>
      </c>
      <c r="C983" s="9" t="s">
        <v>692</v>
      </c>
      <c r="D983" s="9" t="s">
        <v>310</v>
      </c>
      <c r="E983" s="10">
        <v>9988.4599999999991</v>
      </c>
      <c r="F983" s="10">
        <v>5901.88</v>
      </c>
      <c r="G983" s="10"/>
      <c r="H983" s="10">
        <v>5299.36</v>
      </c>
      <c r="I983" s="10">
        <v>6599.84</v>
      </c>
      <c r="J983" s="10">
        <v>3388.62</v>
      </c>
    </row>
    <row r="984" spans="2:10" ht="22.5" x14ac:dyDescent="0.25">
      <c r="B984" s="8" t="s">
        <v>12</v>
      </c>
      <c r="C984" s="9" t="s">
        <v>293</v>
      </c>
      <c r="D984" s="9" t="s">
        <v>1032</v>
      </c>
      <c r="E984" s="10">
        <v>3741.24</v>
      </c>
      <c r="F984" s="10"/>
      <c r="G984" s="10"/>
      <c r="H984" s="10">
        <v>2574</v>
      </c>
      <c r="I984" s="10">
        <v>484.05</v>
      </c>
      <c r="J984" s="10">
        <v>3257.19</v>
      </c>
    </row>
    <row r="985" spans="2:10" ht="22.5" x14ac:dyDescent="0.25">
      <c r="B985" s="8" t="s">
        <v>12</v>
      </c>
      <c r="C985" s="9" t="s">
        <v>1160</v>
      </c>
      <c r="D985" s="9" t="s">
        <v>236</v>
      </c>
      <c r="E985" s="10">
        <v>1928.37</v>
      </c>
      <c r="F985" s="10"/>
      <c r="G985" s="10"/>
      <c r="H985" s="10">
        <v>1496.33</v>
      </c>
      <c r="I985" s="10">
        <v>152.37</v>
      </c>
      <c r="J985" s="10">
        <v>1776</v>
      </c>
    </row>
    <row r="986" spans="2:10" ht="22.5" x14ac:dyDescent="0.25">
      <c r="B986" s="8" t="s">
        <v>12</v>
      </c>
      <c r="C986" s="9" t="s">
        <v>778</v>
      </c>
      <c r="D986" s="9" t="s">
        <v>957</v>
      </c>
      <c r="E986" s="10">
        <v>3063.68</v>
      </c>
      <c r="F986" s="10"/>
      <c r="G986" s="10"/>
      <c r="H986" s="10">
        <v>1743.38</v>
      </c>
      <c r="I986" s="10">
        <v>514.91</v>
      </c>
      <c r="J986" s="10">
        <v>2548.77</v>
      </c>
    </row>
    <row r="987" spans="2:10" ht="22.5" x14ac:dyDescent="0.25">
      <c r="B987" s="8" t="s">
        <v>12</v>
      </c>
      <c r="C987" s="9" t="s">
        <v>1161</v>
      </c>
      <c r="D987" s="9" t="s">
        <v>957</v>
      </c>
      <c r="E987" s="10">
        <v>3608.38</v>
      </c>
      <c r="F987" s="10"/>
      <c r="G987" s="10"/>
      <c r="H987" s="10">
        <v>1743.38</v>
      </c>
      <c r="I987" s="10">
        <v>406.91</v>
      </c>
      <c r="J987" s="10">
        <v>3201.47</v>
      </c>
    </row>
    <row r="988" spans="2:10" ht="22.5" x14ac:dyDescent="0.25">
      <c r="B988" s="8" t="s">
        <v>12</v>
      </c>
      <c r="C988" s="9" t="s">
        <v>474</v>
      </c>
      <c r="D988" s="9" t="s">
        <v>709</v>
      </c>
      <c r="E988" s="10">
        <v>4377.62</v>
      </c>
      <c r="F988" s="10"/>
      <c r="G988" s="10"/>
      <c r="H988" s="10">
        <v>3778.23</v>
      </c>
      <c r="I988" s="10">
        <v>626.79</v>
      </c>
      <c r="J988" s="10">
        <v>3750.83</v>
      </c>
    </row>
    <row r="989" spans="2:10" ht="22.5" x14ac:dyDescent="0.25">
      <c r="B989" s="8" t="s">
        <v>12</v>
      </c>
      <c r="C989" s="9" t="s">
        <v>475</v>
      </c>
      <c r="D989" s="9" t="s">
        <v>1249</v>
      </c>
      <c r="E989" s="10">
        <v>7699.51</v>
      </c>
      <c r="F989" s="10"/>
      <c r="G989" s="10"/>
      <c r="H989" s="10">
        <v>6414.04</v>
      </c>
      <c r="I989" s="10">
        <v>1778.33</v>
      </c>
      <c r="J989" s="10">
        <v>5921.18</v>
      </c>
    </row>
    <row r="990" spans="2:10" ht="22.5" x14ac:dyDescent="0.25">
      <c r="B990" s="8" t="s">
        <v>12</v>
      </c>
      <c r="C990" s="9" t="s">
        <v>70</v>
      </c>
      <c r="D990" s="9" t="s">
        <v>408</v>
      </c>
      <c r="E990" s="10">
        <v>3684.73</v>
      </c>
      <c r="F990" s="10"/>
      <c r="G990" s="10"/>
      <c r="H990" s="10">
        <v>3125.48</v>
      </c>
      <c r="I990" s="10">
        <v>394.97</v>
      </c>
      <c r="J990" s="10">
        <v>3289.76</v>
      </c>
    </row>
    <row r="991" spans="2:10" ht="22.5" x14ac:dyDescent="0.25">
      <c r="B991" s="8" t="s">
        <v>12</v>
      </c>
      <c r="C991" s="9" t="s">
        <v>864</v>
      </c>
      <c r="D991" s="9" t="s">
        <v>649</v>
      </c>
      <c r="E991" s="10">
        <v>8662.35</v>
      </c>
      <c r="F991" s="10"/>
      <c r="G991" s="10"/>
      <c r="H991" s="10">
        <v>6416.55</v>
      </c>
      <c r="I991" s="10">
        <v>2145.06</v>
      </c>
      <c r="J991" s="10">
        <v>6517.29</v>
      </c>
    </row>
    <row r="992" spans="2:10" ht="22.5" x14ac:dyDescent="0.25">
      <c r="B992" s="8" t="s">
        <v>12</v>
      </c>
      <c r="C992" s="9" t="s">
        <v>476</v>
      </c>
      <c r="D992" s="9" t="s">
        <v>1032</v>
      </c>
      <c r="E992" s="10">
        <v>4293.3100000000004</v>
      </c>
      <c r="F992" s="10"/>
      <c r="G992" s="10"/>
      <c r="H992" s="10">
        <v>2574</v>
      </c>
      <c r="I992" s="10">
        <v>632.70000000000005</v>
      </c>
      <c r="J992" s="10">
        <v>3660.61</v>
      </c>
    </row>
    <row r="993" spans="2:10" ht="22.5" x14ac:dyDescent="0.25">
      <c r="B993" s="8" t="s">
        <v>12</v>
      </c>
      <c r="C993" s="9" t="s">
        <v>71</v>
      </c>
      <c r="D993" s="9" t="s">
        <v>1035</v>
      </c>
      <c r="E993" s="10">
        <v>4221.03</v>
      </c>
      <c r="F993" s="10"/>
      <c r="G993" s="10"/>
      <c r="H993" s="10">
        <v>3618.13</v>
      </c>
      <c r="I993" s="10">
        <v>505.57</v>
      </c>
      <c r="J993" s="10">
        <v>3715.46</v>
      </c>
    </row>
    <row r="994" spans="2:10" ht="22.5" x14ac:dyDescent="0.25">
      <c r="B994" s="8" t="s">
        <v>12</v>
      </c>
      <c r="C994" s="9" t="s">
        <v>1021</v>
      </c>
      <c r="D994" s="9" t="s">
        <v>649</v>
      </c>
      <c r="E994" s="10">
        <v>14662.19</v>
      </c>
      <c r="F994" s="10"/>
      <c r="G994" s="10"/>
      <c r="H994" s="10">
        <v>9624.84</v>
      </c>
      <c r="I994" s="10">
        <v>3795.01</v>
      </c>
      <c r="J994" s="10">
        <v>10867.18</v>
      </c>
    </row>
    <row r="995" spans="2:10" ht="22.5" x14ac:dyDescent="0.25">
      <c r="B995" s="8" t="s">
        <v>12</v>
      </c>
      <c r="C995" s="9" t="s">
        <v>477</v>
      </c>
      <c r="D995" s="9" t="s">
        <v>648</v>
      </c>
      <c r="E995" s="10">
        <v>5298.52</v>
      </c>
      <c r="F995" s="10"/>
      <c r="G995" s="10"/>
      <c r="H995" s="10">
        <v>3625.59</v>
      </c>
      <c r="I995" s="10">
        <v>914.8</v>
      </c>
      <c r="J995" s="10">
        <v>4383.72</v>
      </c>
    </row>
    <row r="996" spans="2:10" ht="22.5" x14ac:dyDescent="0.25">
      <c r="B996" s="8" t="s">
        <v>12</v>
      </c>
      <c r="C996" s="9" t="s">
        <v>779</v>
      </c>
      <c r="D996" s="9" t="s">
        <v>164</v>
      </c>
      <c r="E996" s="10">
        <v>12057.36</v>
      </c>
      <c r="F996" s="10"/>
      <c r="G996" s="10"/>
      <c r="H996" s="10">
        <v>10191.06</v>
      </c>
      <c r="I996" s="10">
        <v>3026.55</v>
      </c>
      <c r="J996" s="10">
        <v>9030.81</v>
      </c>
    </row>
    <row r="997" spans="2:10" ht="22.5" x14ac:dyDescent="0.25">
      <c r="B997" s="8" t="s">
        <v>12</v>
      </c>
      <c r="C997" s="9" t="s">
        <v>780</v>
      </c>
      <c r="D997" s="9" t="s">
        <v>1174</v>
      </c>
      <c r="E997" s="10">
        <v>3310.23</v>
      </c>
      <c r="F997" s="10"/>
      <c r="G997" s="10"/>
      <c r="H997" s="10">
        <v>2869.6</v>
      </c>
      <c r="I997" s="10">
        <v>332.5</v>
      </c>
      <c r="J997" s="10">
        <v>2977.73</v>
      </c>
    </row>
    <row r="998" spans="2:10" ht="22.5" x14ac:dyDescent="0.25">
      <c r="B998" s="8" t="s">
        <v>12</v>
      </c>
      <c r="C998" s="9" t="s">
        <v>294</v>
      </c>
      <c r="D998" s="9" t="s">
        <v>1250</v>
      </c>
      <c r="E998" s="10">
        <v>7030.41</v>
      </c>
      <c r="F998" s="10">
        <v>4143.2</v>
      </c>
      <c r="G998" s="10"/>
      <c r="H998" s="10">
        <v>4953.9799999999996</v>
      </c>
      <c r="I998" s="10">
        <v>4572.41</v>
      </c>
      <c r="J998" s="10">
        <v>2458</v>
      </c>
    </row>
    <row r="999" spans="2:10" ht="22.5" x14ac:dyDescent="0.25">
      <c r="B999" s="8" t="s">
        <v>12</v>
      </c>
      <c r="C999" s="9" t="s">
        <v>1162</v>
      </c>
      <c r="D999" s="9" t="s">
        <v>310</v>
      </c>
      <c r="E999" s="10">
        <v>2882.12</v>
      </c>
      <c r="F999" s="10"/>
      <c r="G999" s="10"/>
      <c r="H999" s="10">
        <v>5299.36</v>
      </c>
      <c r="I999" s="10">
        <v>428.5</v>
      </c>
      <c r="J999" s="10">
        <v>2453.62</v>
      </c>
    </row>
    <row r="1000" spans="2:10" ht="22.5" x14ac:dyDescent="0.25">
      <c r="B1000" s="8" t="s">
        <v>12</v>
      </c>
      <c r="C1000" s="9" t="s">
        <v>1163</v>
      </c>
      <c r="D1000" s="9" t="s">
        <v>1036</v>
      </c>
      <c r="E1000" s="10">
        <v>14426.05</v>
      </c>
      <c r="F1000" s="10"/>
      <c r="G1000" s="10"/>
      <c r="H1000" s="10">
        <v>12833.09</v>
      </c>
      <c r="I1000" s="10">
        <v>3730.08</v>
      </c>
      <c r="J1000" s="10">
        <v>10695.97</v>
      </c>
    </row>
    <row r="1001" spans="2:10" ht="22.5" x14ac:dyDescent="0.25">
      <c r="B1001" s="8" t="s">
        <v>12</v>
      </c>
      <c r="C1001" s="9" t="s">
        <v>72</v>
      </c>
      <c r="D1001" s="9" t="s">
        <v>160</v>
      </c>
      <c r="E1001" s="10">
        <v>3334.89</v>
      </c>
      <c r="F1001" s="10"/>
      <c r="G1001" s="10"/>
      <c r="H1001" s="10">
        <v>2884.69</v>
      </c>
      <c r="I1001" s="10">
        <v>314.58999999999997</v>
      </c>
      <c r="J1001" s="10">
        <v>3020.3</v>
      </c>
    </row>
    <row r="1002" spans="2:10" ht="22.5" x14ac:dyDescent="0.25">
      <c r="B1002" s="8" t="s">
        <v>12</v>
      </c>
      <c r="C1002" s="9" t="s">
        <v>393</v>
      </c>
      <c r="D1002" s="9" t="s">
        <v>494</v>
      </c>
      <c r="E1002" s="10">
        <v>5701.36</v>
      </c>
      <c r="F1002" s="10"/>
      <c r="G1002" s="10"/>
      <c r="H1002" s="10">
        <v>3445.12</v>
      </c>
      <c r="I1002" s="10">
        <v>1153.6400000000001</v>
      </c>
      <c r="J1002" s="10">
        <v>4547.72</v>
      </c>
    </row>
    <row r="1003" spans="2:10" ht="22.5" x14ac:dyDescent="0.25">
      <c r="B1003" s="8" t="s">
        <v>12</v>
      </c>
      <c r="C1003" s="9" t="s">
        <v>946</v>
      </c>
      <c r="D1003" s="9" t="s">
        <v>1176</v>
      </c>
      <c r="E1003" s="10">
        <v>3011.31</v>
      </c>
      <c r="F1003" s="10"/>
      <c r="G1003" s="10"/>
      <c r="H1003" s="10">
        <v>2598.96</v>
      </c>
      <c r="I1003" s="10">
        <v>274.20999999999998</v>
      </c>
      <c r="J1003" s="10">
        <v>2737.1</v>
      </c>
    </row>
    <row r="1004" spans="2:10" ht="22.5" x14ac:dyDescent="0.25">
      <c r="B1004" s="8" t="s">
        <v>12</v>
      </c>
      <c r="C1004" s="9" t="s">
        <v>394</v>
      </c>
      <c r="D1004" s="9" t="s">
        <v>577</v>
      </c>
      <c r="E1004" s="10">
        <v>2454.65</v>
      </c>
      <c r="F1004" s="10"/>
      <c r="G1004" s="10"/>
      <c r="H1004" s="10">
        <v>1956.32</v>
      </c>
      <c r="I1004" s="10">
        <v>224.73</v>
      </c>
      <c r="J1004" s="10">
        <v>2229.92</v>
      </c>
    </row>
    <row r="1005" spans="2:10" ht="22.5" x14ac:dyDescent="0.25">
      <c r="B1005" s="8" t="s">
        <v>12</v>
      </c>
      <c r="C1005" s="9" t="s">
        <v>947</v>
      </c>
      <c r="D1005" s="9" t="s">
        <v>497</v>
      </c>
      <c r="E1005" s="10">
        <v>2730.83</v>
      </c>
      <c r="F1005" s="10"/>
      <c r="G1005" s="10"/>
      <c r="H1005" s="10">
        <v>2292.7199999999998</v>
      </c>
      <c r="I1005" s="10">
        <v>226.51</v>
      </c>
      <c r="J1005" s="10">
        <v>2504.3200000000002</v>
      </c>
    </row>
    <row r="1006" spans="2:10" ht="22.5" x14ac:dyDescent="0.25">
      <c r="B1006" s="8" t="s">
        <v>12</v>
      </c>
      <c r="C1006" s="9" t="s">
        <v>1164</v>
      </c>
      <c r="D1006" s="9" t="s">
        <v>1032</v>
      </c>
      <c r="E1006" s="10">
        <v>3356.39</v>
      </c>
      <c r="F1006" s="10"/>
      <c r="G1006" s="10"/>
      <c r="H1006" s="10">
        <v>2574</v>
      </c>
      <c r="I1006" s="10">
        <v>341.5</v>
      </c>
      <c r="J1006" s="10">
        <v>3014.89</v>
      </c>
    </row>
    <row r="1007" spans="2:10" ht="22.5" x14ac:dyDescent="0.25">
      <c r="B1007" s="8" t="s">
        <v>12</v>
      </c>
      <c r="C1007" s="9" t="s">
        <v>478</v>
      </c>
      <c r="D1007" s="9" t="s">
        <v>498</v>
      </c>
      <c r="E1007" s="10">
        <v>5738.05</v>
      </c>
      <c r="F1007" s="10"/>
      <c r="G1007" s="10"/>
      <c r="H1007" s="10">
        <v>5030.1000000000004</v>
      </c>
      <c r="I1007" s="10">
        <v>1133.01</v>
      </c>
      <c r="J1007" s="10">
        <v>4605.04</v>
      </c>
    </row>
    <row r="1008" spans="2:10" ht="22.5" x14ac:dyDescent="0.25">
      <c r="B1008" s="8" t="s">
        <v>12</v>
      </c>
      <c r="C1008" s="9" t="s">
        <v>295</v>
      </c>
      <c r="D1008" s="9" t="s">
        <v>790</v>
      </c>
      <c r="E1008" s="10">
        <v>4440.8</v>
      </c>
      <c r="F1008" s="10"/>
      <c r="G1008" s="10"/>
      <c r="H1008" s="10">
        <v>3497.58</v>
      </c>
      <c r="I1008" s="10">
        <v>730.22</v>
      </c>
      <c r="J1008" s="10">
        <v>3710.58</v>
      </c>
    </row>
    <row r="1009" spans="2:10" ht="22.5" x14ac:dyDescent="0.25">
      <c r="B1009" s="8" t="s">
        <v>12</v>
      </c>
      <c r="C1009" s="9" t="s">
        <v>1233</v>
      </c>
      <c r="D1009" s="9" t="s">
        <v>1036</v>
      </c>
      <c r="E1009" s="10">
        <v>35185.21</v>
      </c>
      <c r="F1009" s="10">
        <v>19703.2</v>
      </c>
      <c r="G1009" s="10"/>
      <c r="H1009" s="10">
        <v>25666.2</v>
      </c>
      <c r="I1009" s="10">
        <v>22909.43</v>
      </c>
      <c r="J1009" s="10">
        <v>12275.78</v>
      </c>
    </row>
    <row r="1010" spans="2:10" ht="22.5" x14ac:dyDescent="0.25">
      <c r="B1010" s="8" t="s">
        <v>12</v>
      </c>
      <c r="C1010" s="9" t="s">
        <v>1315</v>
      </c>
      <c r="D1010" s="9" t="s">
        <v>1316</v>
      </c>
      <c r="E1010" s="10">
        <v>6341.1</v>
      </c>
      <c r="F1010" s="10">
        <v>3382.24</v>
      </c>
      <c r="G1010" s="10"/>
      <c r="H1010" s="10">
        <v>2869.6</v>
      </c>
      <c r="I1010" s="10">
        <v>3784.12</v>
      </c>
      <c r="J1010" s="10">
        <v>2556.98</v>
      </c>
    </row>
    <row r="1011" spans="2:10" ht="22.5" x14ac:dyDescent="0.25">
      <c r="B1011" s="8" t="s">
        <v>12</v>
      </c>
      <c r="C1011" s="9" t="s">
        <v>1165</v>
      </c>
      <c r="D1011" s="9" t="s">
        <v>1109</v>
      </c>
      <c r="E1011" s="10">
        <v>6273.27</v>
      </c>
      <c r="F1011" s="10"/>
      <c r="G1011" s="10"/>
      <c r="H1011" s="10">
        <v>5299.36</v>
      </c>
      <c r="I1011" s="10">
        <v>1876.27</v>
      </c>
      <c r="J1011" s="10">
        <v>4397</v>
      </c>
    </row>
    <row r="1012" spans="2:10" ht="22.5" x14ac:dyDescent="0.25">
      <c r="B1012" s="8" t="s">
        <v>12</v>
      </c>
      <c r="C1012" s="9" t="s">
        <v>948</v>
      </c>
      <c r="D1012" s="9" t="s">
        <v>1032</v>
      </c>
      <c r="E1012" s="10">
        <v>751</v>
      </c>
      <c r="F1012" s="10"/>
      <c r="G1012" s="10"/>
      <c r="H1012" s="10">
        <v>2574</v>
      </c>
      <c r="I1012" s="10">
        <v>56.32</v>
      </c>
      <c r="J1012" s="10">
        <v>694.68</v>
      </c>
    </row>
    <row r="1013" spans="2:10" ht="22.5" x14ac:dyDescent="0.25">
      <c r="B1013" s="8" t="s">
        <v>12</v>
      </c>
      <c r="C1013" s="9" t="s">
        <v>144</v>
      </c>
      <c r="D1013" s="9" t="s">
        <v>790</v>
      </c>
      <c r="E1013" s="10">
        <v>3959.03</v>
      </c>
      <c r="F1013" s="10">
        <v>2303.63</v>
      </c>
      <c r="G1013" s="10"/>
      <c r="H1013" s="10">
        <v>2869.6</v>
      </c>
      <c r="I1013" s="10">
        <v>2491.39</v>
      </c>
      <c r="J1013" s="10">
        <v>1467.64</v>
      </c>
    </row>
    <row r="1014" spans="2:10" ht="22.5" x14ac:dyDescent="0.25">
      <c r="B1014" s="8" t="s">
        <v>12</v>
      </c>
      <c r="C1014" s="9" t="s">
        <v>395</v>
      </c>
      <c r="D1014" s="9" t="s">
        <v>790</v>
      </c>
      <c r="E1014" s="10">
        <v>3851.34</v>
      </c>
      <c r="F1014" s="10">
        <v>2160.5500000000002</v>
      </c>
      <c r="G1014" s="10"/>
      <c r="H1014" s="10">
        <v>2869.6</v>
      </c>
      <c r="I1014" s="10">
        <v>2565.41</v>
      </c>
      <c r="J1014" s="10">
        <v>1285.93</v>
      </c>
    </row>
    <row r="1015" spans="2:10" ht="22.5" x14ac:dyDescent="0.25">
      <c r="B1015" s="8" t="s">
        <v>12</v>
      </c>
      <c r="C1015" s="9" t="s">
        <v>1022</v>
      </c>
      <c r="D1015" s="9" t="s">
        <v>1032</v>
      </c>
      <c r="E1015" s="10">
        <v>4280.4799999999996</v>
      </c>
      <c r="F1015" s="10"/>
      <c r="G1015" s="10"/>
      <c r="H1015" s="10">
        <v>2574</v>
      </c>
      <c r="I1015" s="10">
        <v>1007.04</v>
      </c>
      <c r="J1015" s="10">
        <v>3273.44</v>
      </c>
    </row>
    <row r="1016" spans="2:10" ht="22.5" x14ac:dyDescent="0.25">
      <c r="B1016" s="8" t="s">
        <v>12</v>
      </c>
      <c r="C1016" s="9" t="s">
        <v>693</v>
      </c>
      <c r="D1016" s="9" t="s">
        <v>709</v>
      </c>
      <c r="E1016" s="10">
        <v>5112.62</v>
      </c>
      <c r="F1016" s="10">
        <v>2920.93</v>
      </c>
      <c r="G1016" s="10"/>
      <c r="H1016" s="10">
        <v>3778.23</v>
      </c>
      <c r="I1016" s="10">
        <v>3206.18</v>
      </c>
      <c r="J1016" s="10">
        <v>1906.44</v>
      </c>
    </row>
    <row r="1017" spans="2:10" ht="22.5" x14ac:dyDescent="0.25">
      <c r="B1017" s="8" t="s">
        <v>12</v>
      </c>
      <c r="C1017" s="9" t="s">
        <v>396</v>
      </c>
      <c r="D1017" s="9" t="s">
        <v>1035</v>
      </c>
      <c r="E1017" s="10">
        <v>6057.3</v>
      </c>
      <c r="F1017" s="10">
        <v>3919.56</v>
      </c>
      <c r="G1017" s="10"/>
      <c r="H1017" s="10">
        <v>3618.13</v>
      </c>
      <c r="I1017" s="10">
        <v>4657.8900000000003</v>
      </c>
      <c r="J1017" s="10">
        <v>1399.41</v>
      </c>
    </row>
    <row r="1018" spans="2:10" ht="22.5" x14ac:dyDescent="0.25">
      <c r="B1018" s="8" t="s">
        <v>12</v>
      </c>
      <c r="C1018" s="9" t="s">
        <v>145</v>
      </c>
      <c r="D1018" s="9" t="s">
        <v>956</v>
      </c>
      <c r="E1018" s="10">
        <v>2020.55</v>
      </c>
      <c r="F1018" s="10"/>
      <c r="G1018" s="10"/>
      <c r="H1018" s="10">
        <v>1655.38</v>
      </c>
      <c r="I1018" s="10">
        <v>160.66</v>
      </c>
      <c r="J1018" s="10">
        <v>1859.89</v>
      </c>
    </row>
    <row r="1019" spans="2:10" ht="22.5" x14ac:dyDescent="0.25">
      <c r="B1019" s="8" t="s">
        <v>12</v>
      </c>
      <c r="C1019" s="9" t="s">
        <v>949</v>
      </c>
      <c r="D1019" s="9" t="s">
        <v>499</v>
      </c>
      <c r="E1019" s="10">
        <v>4718.29</v>
      </c>
      <c r="F1019" s="10"/>
      <c r="G1019" s="10"/>
      <c r="H1019" s="10">
        <v>4150.95</v>
      </c>
      <c r="I1019" s="10">
        <v>751.13</v>
      </c>
      <c r="J1019" s="10">
        <v>3967.16</v>
      </c>
    </row>
    <row r="1020" spans="2:10" ht="22.5" x14ac:dyDescent="0.25">
      <c r="B1020" s="8" t="s">
        <v>12</v>
      </c>
      <c r="C1020" s="9" t="s">
        <v>1023</v>
      </c>
      <c r="D1020" s="9" t="s">
        <v>956</v>
      </c>
      <c r="E1020" s="10">
        <v>2035.89</v>
      </c>
      <c r="F1020" s="10"/>
      <c r="G1020" s="10"/>
      <c r="H1020" s="10">
        <v>1655.38</v>
      </c>
      <c r="I1020" s="10">
        <v>162.05000000000001</v>
      </c>
      <c r="J1020" s="10">
        <v>1873.84</v>
      </c>
    </row>
    <row r="1021" spans="2:10" ht="22.5" x14ac:dyDescent="0.25">
      <c r="B1021" s="8" t="s">
        <v>12</v>
      </c>
      <c r="C1021" s="9" t="s">
        <v>637</v>
      </c>
      <c r="D1021" s="9" t="s">
        <v>82</v>
      </c>
      <c r="E1021" s="10">
        <v>3781.58</v>
      </c>
      <c r="F1021" s="10"/>
      <c r="G1021" s="10"/>
      <c r="H1021" s="10">
        <v>1589.81</v>
      </c>
      <c r="I1021" s="10">
        <v>3781.58</v>
      </c>
      <c r="J1021" s="10">
        <v>0</v>
      </c>
    </row>
    <row r="1022" spans="2:10" ht="22.5" x14ac:dyDescent="0.25">
      <c r="B1022" s="8" t="s">
        <v>12</v>
      </c>
      <c r="C1022" s="9" t="s">
        <v>638</v>
      </c>
      <c r="D1022" s="9" t="s">
        <v>1032</v>
      </c>
      <c r="E1022" s="10">
        <v>3917.4</v>
      </c>
      <c r="F1022" s="10"/>
      <c r="G1022" s="10"/>
      <c r="H1022" s="10">
        <v>2574</v>
      </c>
      <c r="I1022" s="10">
        <v>766.95</v>
      </c>
      <c r="J1022" s="10">
        <v>3150.45</v>
      </c>
    </row>
    <row r="1023" spans="2:10" ht="22.5" x14ac:dyDescent="0.25">
      <c r="B1023" s="8" t="s">
        <v>12</v>
      </c>
      <c r="C1023" s="9" t="s">
        <v>1024</v>
      </c>
      <c r="D1023" s="9" t="s">
        <v>1032</v>
      </c>
      <c r="E1023" s="10">
        <v>3736.1</v>
      </c>
      <c r="F1023" s="10"/>
      <c r="G1023" s="10"/>
      <c r="H1023" s="10">
        <v>2574</v>
      </c>
      <c r="I1023" s="10">
        <v>441.4</v>
      </c>
      <c r="J1023" s="10">
        <v>3294.7</v>
      </c>
    </row>
    <row r="1024" spans="2:10" ht="22.5" x14ac:dyDescent="0.25">
      <c r="B1024" s="8" t="s">
        <v>12</v>
      </c>
      <c r="C1024" s="9" t="s">
        <v>694</v>
      </c>
      <c r="D1024" s="9" t="s">
        <v>494</v>
      </c>
      <c r="E1024" s="10">
        <v>5032.3999999999996</v>
      </c>
      <c r="F1024" s="10"/>
      <c r="G1024" s="10"/>
      <c r="H1024" s="10">
        <v>3445.12</v>
      </c>
      <c r="I1024" s="10">
        <v>1058.03</v>
      </c>
      <c r="J1024" s="10">
        <v>3974.37</v>
      </c>
    </row>
    <row r="1025" spans="2:10" ht="22.5" x14ac:dyDescent="0.25">
      <c r="B1025" s="8" t="s">
        <v>12</v>
      </c>
      <c r="C1025" s="9" t="s">
        <v>146</v>
      </c>
      <c r="D1025" s="9" t="s">
        <v>957</v>
      </c>
      <c r="E1025" s="10">
        <v>3082.7</v>
      </c>
      <c r="F1025" s="10"/>
      <c r="G1025" s="10"/>
      <c r="H1025" s="10">
        <v>1188.67</v>
      </c>
      <c r="I1025" s="10">
        <v>359.46</v>
      </c>
      <c r="J1025" s="10">
        <v>2723.24</v>
      </c>
    </row>
    <row r="1026" spans="2:10" ht="22.5" x14ac:dyDescent="0.25">
      <c r="B1026" s="8" t="s">
        <v>12</v>
      </c>
      <c r="C1026" s="9" t="s">
        <v>1234</v>
      </c>
      <c r="D1026" s="9" t="s">
        <v>1032</v>
      </c>
      <c r="E1026" s="10">
        <v>3748.6</v>
      </c>
      <c r="F1026" s="10"/>
      <c r="G1026" s="10"/>
      <c r="H1026" s="10">
        <v>2574</v>
      </c>
      <c r="I1026" s="10">
        <v>595.41999999999996</v>
      </c>
      <c r="J1026" s="10">
        <v>3153.18</v>
      </c>
    </row>
    <row r="1027" spans="2:10" ht="22.5" x14ac:dyDescent="0.25">
      <c r="B1027" s="8" t="s">
        <v>12</v>
      </c>
      <c r="C1027" s="9" t="s">
        <v>1166</v>
      </c>
      <c r="D1027" s="9" t="s">
        <v>1032</v>
      </c>
      <c r="E1027" s="10">
        <v>4275.22</v>
      </c>
      <c r="F1027" s="10"/>
      <c r="G1027" s="10"/>
      <c r="H1027" s="10">
        <v>2574</v>
      </c>
      <c r="I1027" s="10">
        <v>592.46</v>
      </c>
      <c r="J1027" s="10">
        <v>3682.76</v>
      </c>
    </row>
    <row r="1028" spans="2:10" ht="22.5" x14ac:dyDescent="0.25">
      <c r="B1028" s="8" t="s">
        <v>12</v>
      </c>
      <c r="C1028" s="9" t="s">
        <v>695</v>
      </c>
      <c r="D1028" s="9" t="s">
        <v>1032</v>
      </c>
      <c r="E1028" s="10">
        <v>3793.82</v>
      </c>
      <c r="F1028" s="10"/>
      <c r="G1028" s="10"/>
      <c r="H1028" s="10">
        <v>2574</v>
      </c>
      <c r="I1028" s="10">
        <v>525.78</v>
      </c>
      <c r="J1028" s="10">
        <v>3268.04</v>
      </c>
    </row>
    <row r="1029" spans="2:10" ht="22.5" x14ac:dyDescent="0.25">
      <c r="B1029" s="8" t="s">
        <v>12</v>
      </c>
      <c r="C1029" s="9" t="s">
        <v>1235</v>
      </c>
      <c r="D1029" s="9" t="s">
        <v>408</v>
      </c>
      <c r="E1029" s="10">
        <v>3684.73</v>
      </c>
      <c r="F1029" s="10"/>
      <c r="G1029" s="10"/>
      <c r="H1029" s="10">
        <v>3125.48</v>
      </c>
      <c r="I1029" s="10">
        <v>394.97</v>
      </c>
      <c r="J1029" s="10">
        <v>3289.76</v>
      </c>
    </row>
    <row r="1030" spans="2:10" ht="22.5" x14ac:dyDescent="0.25">
      <c r="B1030" s="8" t="s">
        <v>12</v>
      </c>
      <c r="C1030" s="9" t="s">
        <v>1289</v>
      </c>
      <c r="D1030" s="9" t="s">
        <v>648</v>
      </c>
      <c r="E1030" s="10">
        <v>3150.01</v>
      </c>
      <c r="F1030" s="10"/>
      <c r="G1030" s="10"/>
      <c r="H1030" s="10">
        <v>3625.59</v>
      </c>
      <c r="I1030" s="10">
        <v>330.68</v>
      </c>
      <c r="J1030" s="10">
        <v>2819.33</v>
      </c>
    </row>
    <row r="1031" spans="2:10" ht="22.5" x14ac:dyDescent="0.25">
      <c r="B1031" s="8" t="s">
        <v>12</v>
      </c>
      <c r="C1031" s="9" t="s">
        <v>565</v>
      </c>
      <c r="D1031" s="9" t="s">
        <v>879</v>
      </c>
      <c r="E1031" s="10">
        <v>7197.59</v>
      </c>
      <c r="F1031" s="10">
        <v>5475.4</v>
      </c>
      <c r="G1031" s="10"/>
      <c r="H1031" s="10">
        <v>3356.25</v>
      </c>
      <c r="I1031" s="10">
        <v>6565.33</v>
      </c>
      <c r="J1031" s="10">
        <v>632.26</v>
      </c>
    </row>
    <row r="1032" spans="2:10" ht="22.5" x14ac:dyDescent="0.25">
      <c r="B1032" s="8" t="s">
        <v>12</v>
      </c>
      <c r="C1032" s="9" t="s">
        <v>397</v>
      </c>
      <c r="D1032" s="9" t="s">
        <v>957</v>
      </c>
      <c r="E1032" s="10">
        <v>3138.01</v>
      </c>
      <c r="F1032" s="10"/>
      <c r="G1032" s="10"/>
      <c r="H1032" s="10">
        <v>1188.67</v>
      </c>
      <c r="I1032" s="10">
        <v>370.24</v>
      </c>
      <c r="J1032" s="10">
        <v>2767.77</v>
      </c>
    </row>
    <row r="1033" spans="2:10" ht="22.5" x14ac:dyDescent="0.25">
      <c r="B1033" s="8" t="s">
        <v>12</v>
      </c>
      <c r="C1033" s="9" t="s">
        <v>781</v>
      </c>
      <c r="D1033" s="9" t="s">
        <v>408</v>
      </c>
      <c r="E1033" s="10">
        <v>3699.87</v>
      </c>
      <c r="F1033" s="10"/>
      <c r="G1033" s="10"/>
      <c r="H1033" s="10">
        <v>3125.48</v>
      </c>
      <c r="I1033" s="10">
        <v>399.06</v>
      </c>
      <c r="J1033" s="10">
        <v>3300.81</v>
      </c>
    </row>
    <row r="1034" spans="2:10" ht="22.5" x14ac:dyDescent="0.25">
      <c r="B1034" s="8" t="s">
        <v>12</v>
      </c>
      <c r="C1034" s="9" t="s">
        <v>639</v>
      </c>
      <c r="D1034" s="9" t="s">
        <v>83</v>
      </c>
      <c r="E1034" s="10">
        <v>8993.34</v>
      </c>
      <c r="F1034" s="10">
        <v>5082.6000000000004</v>
      </c>
      <c r="G1034" s="10"/>
      <c r="H1034" s="10">
        <v>6930.36</v>
      </c>
      <c r="I1034" s="10">
        <v>5566.67</v>
      </c>
      <c r="J1034" s="10">
        <v>3426.67</v>
      </c>
    </row>
    <row r="1035" spans="2:10" ht="22.5" x14ac:dyDescent="0.25">
      <c r="B1035" s="8" t="s">
        <v>12</v>
      </c>
      <c r="C1035" s="9" t="s">
        <v>1025</v>
      </c>
      <c r="D1035" s="9" t="s">
        <v>957</v>
      </c>
      <c r="E1035" s="10">
        <v>3000.86</v>
      </c>
      <c r="F1035" s="10"/>
      <c r="G1035" s="10"/>
      <c r="H1035" s="10">
        <v>1188.67</v>
      </c>
      <c r="I1035" s="10">
        <v>297.18</v>
      </c>
      <c r="J1035" s="10">
        <v>2703.68</v>
      </c>
    </row>
    <row r="1036" spans="2:10" ht="22.5" x14ac:dyDescent="0.25">
      <c r="B1036" s="8" t="s">
        <v>12</v>
      </c>
      <c r="C1036" s="9" t="s">
        <v>1167</v>
      </c>
      <c r="D1036" s="9" t="s">
        <v>709</v>
      </c>
      <c r="E1036" s="10">
        <v>4256.13</v>
      </c>
      <c r="F1036" s="10"/>
      <c r="G1036" s="10"/>
      <c r="H1036" s="10">
        <v>3778.23</v>
      </c>
      <c r="I1036" s="10">
        <v>586.91999999999996</v>
      </c>
      <c r="J1036" s="10">
        <v>3669.21</v>
      </c>
    </row>
    <row r="1037" spans="2:10" ht="22.5" x14ac:dyDescent="0.25">
      <c r="B1037" s="8" t="s">
        <v>12</v>
      </c>
      <c r="C1037" s="9" t="s">
        <v>479</v>
      </c>
      <c r="D1037" s="9" t="s">
        <v>956</v>
      </c>
      <c r="E1037" s="10">
        <v>2777.36</v>
      </c>
      <c r="F1037" s="10">
        <v>2742.56</v>
      </c>
      <c r="G1037" s="10"/>
      <c r="H1037" s="10">
        <v>1655.38</v>
      </c>
      <c r="I1037" s="10">
        <v>2746.74</v>
      </c>
      <c r="J1037" s="10">
        <v>30.62</v>
      </c>
    </row>
    <row r="1038" spans="2:10" ht="22.5" x14ac:dyDescent="0.25">
      <c r="B1038" s="8" t="s">
        <v>12</v>
      </c>
      <c r="C1038" s="9" t="s">
        <v>398</v>
      </c>
      <c r="D1038" s="9" t="s">
        <v>1248</v>
      </c>
      <c r="E1038" s="10">
        <v>2352.62</v>
      </c>
      <c r="F1038" s="10"/>
      <c r="G1038" s="10"/>
      <c r="H1038" s="10">
        <v>1882.02</v>
      </c>
      <c r="I1038" s="10">
        <v>443.98</v>
      </c>
      <c r="J1038" s="10">
        <v>1908.64</v>
      </c>
    </row>
    <row r="1039" spans="2:10" ht="22.5" x14ac:dyDescent="0.25">
      <c r="B1039" s="8" t="s">
        <v>12</v>
      </c>
      <c r="C1039" s="9" t="s">
        <v>640</v>
      </c>
      <c r="D1039" s="9" t="s">
        <v>237</v>
      </c>
      <c r="E1039" s="10">
        <v>4310.3500000000004</v>
      </c>
      <c r="F1039" s="10">
        <v>2900.24</v>
      </c>
      <c r="G1039" s="10"/>
      <c r="H1039" s="10">
        <v>2830.19</v>
      </c>
      <c r="I1039" s="10">
        <v>3063.41</v>
      </c>
      <c r="J1039" s="10">
        <v>1246.94</v>
      </c>
    </row>
    <row r="1040" spans="2:10" ht="22.5" x14ac:dyDescent="0.25">
      <c r="B1040" s="8" t="s">
        <v>12</v>
      </c>
      <c r="C1040" s="9" t="s">
        <v>399</v>
      </c>
      <c r="D1040" s="9" t="s">
        <v>1032</v>
      </c>
      <c r="E1040" s="10">
        <v>3877.3</v>
      </c>
      <c r="F1040" s="10"/>
      <c r="G1040" s="10"/>
      <c r="H1040" s="10">
        <v>2574</v>
      </c>
      <c r="I1040" s="10">
        <v>514.52</v>
      </c>
      <c r="J1040" s="10">
        <v>3362.78</v>
      </c>
    </row>
    <row r="1041" spans="2:10" ht="22.5" x14ac:dyDescent="0.25">
      <c r="B1041" s="8" t="s">
        <v>12</v>
      </c>
      <c r="C1041" s="9" t="s">
        <v>1089</v>
      </c>
      <c r="D1041" s="9" t="s">
        <v>790</v>
      </c>
      <c r="E1041" s="10">
        <v>3438.96</v>
      </c>
      <c r="F1041" s="10"/>
      <c r="G1041" s="10"/>
      <c r="H1041" s="10">
        <v>2869.6</v>
      </c>
      <c r="I1041" s="10">
        <v>361.17</v>
      </c>
      <c r="J1041" s="10">
        <v>3077.79</v>
      </c>
    </row>
    <row r="1042" spans="2:10" ht="22.5" x14ac:dyDescent="0.25">
      <c r="B1042" s="8" t="s">
        <v>12</v>
      </c>
      <c r="C1042" s="9" t="s">
        <v>865</v>
      </c>
      <c r="D1042" s="9" t="s">
        <v>1032</v>
      </c>
      <c r="E1042" s="10">
        <v>3740.77</v>
      </c>
      <c r="F1042" s="10"/>
      <c r="G1042" s="10"/>
      <c r="H1042" s="10">
        <v>2574</v>
      </c>
      <c r="I1042" s="10">
        <v>467.66</v>
      </c>
      <c r="J1042" s="10">
        <v>3273.11</v>
      </c>
    </row>
    <row r="1043" spans="2:10" ht="22.5" x14ac:dyDescent="0.25">
      <c r="B1043" s="8" t="s">
        <v>12</v>
      </c>
      <c r="C1043" s="9" t="s">
        <v>296</v>
      </c>
      <c r="D1043" s="9" t="s">
        <v>1032</v>
      </c>
      <c r="E1043" s="10">
        <v>8365.4</v>
      </c>
      <c r="F1043" s="10"/>
      <c r="G1043" s="10"/>
      <c r="H1043" s="10">
        <v>2572.73</v>
      </c>
      <c r="I1043" s="10">
        <v>8365.4</v>
      </c>
      <c r="J1043" s="10">
        <v>0</v>
      </c>
    </row>
    <row r="1044" spans="2:10" ht="22.5" x14ac:dyDescent="0.25">
      <c r="B1044" s="8" t="s">
        <v>12</v>
      </c>
      <c r="C1044" s="9" t="s">
        <v>480</v>
      </c>
      <c r="D1044" s="9" t="s">
        <v>1032</v>
      </c>
      <c r="E1044" s="10">
        <v>3736.1</v>
      </c>
      <c r="F1044" s="10"/>
      <c r="G1044" s="10"/>
      <c r="H1044" s="10">
        <v>2574</v>
      </c>
      <c r="I1044" s="10">
        <v>441.4</v>
      </c>
      <c r="J1044" s="10">
        <v>3294.7</v>
      </c>
    </row>
    <row r="1045" spans="2:10" ht="22.5" x14ac:dyDescent="0.25">
      <c r="B1045" s="8" t="s">
        <v>12</v>
      </c>
      <c r="C1045" s="9" t="s">
        <v>73</v>
      </c>
      <c r="D1045" s="9" t="s">
        <v>494</v>
      </c>
      <c r="E1045" s="10">
        <v>5214.7299999999996</v>
      </c>
      <c r="F1045" s="10"/>
      <c r="G1045" s="10"/>
      <c r="H1045" s="10">
        <v>3445.12</v>
      </c>
      <c r="I1045" s="10">
        <v>927.71</v>
      </c>
      <c r="J1045" s="10">
        <v>4287.0200000000004</v>
      </c>
    </row>
    <row r="1046" spans="2:10" ht="22.5" x14ac:dyDescent="0.25">
      <c r="B1046" s="8" t="s">
        <v>12</v>
      </c>
      <c r="C1046" s="9" t="s">
        <v>1090</v>
      </c>
      <c r="D1046" s="9" t="s">
        <v>956</v>
      </c>
      <c r="E1046" s="10">
        <v>2129.13</v>
      </c>
      <c r="F1046" s="10"/>
      <c r="G1046" s="10"/>
      <c r="H1046" s="10">
        <v>1655.38</v>
      </c>
      <c r="I1046" s="10">
        <v>622.44000000000005</v>
      </c>
      <c r="J1046" s="10">
        <v>1506.69</v>
      </c>
    </row>
    <row r="1047" spans="2:10" ht="22.5" x14ac:dyDescent="0.25">
      <c r="B1047" s="8" t="s">
        <v>12</v>
      </c>
      <c r="C1047" s="9" t="s">
        <v>1091</v>
      </c>
      <c r="D1047" s="9" t="s">
        <v>411</v>
      </c>
      <c r="E1047" s="10">
        <v>4244.67</v>
      </c>
      <c r="F1047" s="10"/>
      <c r="G1047" s="10"/>
      <c r="H1047" s="10">
        <v>3773.59</v>
      </c>
      <c r="I1047" s="10">
        <v>798.6</v>
      </c>
      <c r="J1047" s="10">
        <v>3446.07</v>
      </c>
    </row>
    <row r="1048" spans="2:10" ht="22.5" x14ac:dyDescent="0.25">
      <c r="B1048" s="8" t="s">
        <v>12</v>
      </c>
      <c r="C1048" s="9" t="s">
        <v>1026</v>
      </c>
      <c r="D1048" s="9" t="s">
        <v>790</v>
      </c>
      <c r="E1048" s="10">
        <v>3295.48</v>
      </c>
      <c r="F1048" s="10"/>
      <c r="G1048" s="10"/>
      <c r="H1048" s="10">
        <v>2869.6</v>
      </c>
      <c r="I1048" s="10">
        <v>329.63</v>
      </c>
      <c r="J1048" s="10">
        <v>2965.85</v>
      </c>
    </row>
    <row r="1049" spans="2:10" ht="22.5" x14ac:dyDescent="0.25">
      <c r="B1049" s="8" t="s">
        <v>12</v>
      </c>
      <c r="C1049" s="9" t="s">
        <v>1236</v>
      </c>
      <c r="D1049" s="9" t="s">
        <v>709</v>
      </c>
      <c r="E1049" s="10">
        <v>4583.83</v>
      </c>
      <c r="F1049" s="10"/>
      <c r="G1049" s="10"/>
      <c r="H1049" s="10">
        <v>4156.0600000000004</v>
      </c>
      <c r="I1049" s="10">
        <v>707.86</v>
      </c>
      <c r="J1049" s="10">
        <v>3875.97</v>
      </c>
    </row>
    <row r="1050" spans="2:10" ht="22.5" x14ac:dyDescent="0.25">
      <c r="B1050" s="8" t="s">
        <v>12</v>
      </c>
      <c r="C1050" s="9" t="s">
        <v>220</v>
      </c>
      <c r="D1050" s="9" t="s">
        <v>879</v>
      </c>
      <c r="E1050" s="10">
        <v>3462.86</v>
      </c>
      <c r="F1050" s="10"/>
      <c r="G1050" s="10"/>
      <c r="H1050" s="10">
        <v>3029.01</v>
      </c>
      <c r="I1050" s="10">
        <v>367.62</v>
      </c>
      <c r="J1050" s="10">
        <v>3095.24</v>
      </c>
    </row>
    <row r="1051" spans="2:10" ht="22.5" x14ac:dyDescent="0.25">
      <c r="B1051" s="8" t="s">
        <v>12</v>
      </c>
      <c r="C1051" s="9" t="s">
        <v>696</v>
      </c>
      <c r="D1051" s="9" t="s">
        <v>410</v>
      </c>
      <c r="E1051" s="10">
        <v>3721.1</v>
      </c>
      <c r="F1051" s="10"/>
      <c r="G1051" s="10"/>
      <c r="H1051" s="10">
        <v>3254.72</v>
      </c>
      <c r="I1051" s="10">
        <v>437.35</v>
      </c>
      <c r="J1051" s="10">
        <v>3283.75</v>
      </c>
    </row>
    <row r="1052" spans="2:10" ht="22.5" x14ac:dyDescent="0.25">
      <c r="B1052" s="8" t="s">
        <v>12</v>
      </c>
      <c r="C1052" s="9" t="s">
        <v>1092</v>
      </c>
      <c r="D1052" s="9" t="s">
        <v>956</v>
      </c>
      <c r="E1052" s="10">
        <v>2338.67</v>
      </c>
      <c r="F1052" s="10"/>
      <c r="G1052" s="10">
        <v>827.69</v>
      </c>
      <c r="H1052" s="10">
        <v>1655.38</v>
      </c>
      <c r="I1052" s="10">
        <v>197.7</v>
      </c>
      <c r="J1052" s="10">
        <v>2140.9699999999998</v>
      </c>
    </row>
    <row r="1053" spans="2:10" ht="22.5" x14ac:dyDescent="0.25">
      <c r="B1053" s="8" t="s">
        <v>12</v>
      </c>
      <c r="C1053" s="9" t="s">
        <v>400</v>
      </c>
      <c r="D1053" s="9" t="s">
        <v>502</v>
      </c>
      <c r="E1053" s="10">
        <v>5819.78</v>
      </c>
      <c r="F1053" s="10"/>
      <c r="G1053" s="10"/>
      <c r="H1053" s="10">
        <v>5030.1000000000004</v>
      </c>
      <c r="I1053" s="10">
        <v>1163.78</v>
      </c>
      <c r="J1053" s="10">
        <v>4656</v>
      </c>
    </row>
    <row r="1054" spans="2:10" ht="22.5" x14ac:dyDescent="0.25">
      <c r="B1054" s="8" t="s">
        <v>12</v>
      </c>
      <c r="C1054" s="9" t="s">
        <v>481</v>
      </c>
      <c r="D1054" s="9" t="s">
        <v>957</v>
      </c>
      <c r="E1054" s="10">
        <v>2266.17</v>
      </c>
      <c r="F1054" s="10"/>
      <c r="G1054" s="10"/>
      <c r="H1054" s="10">
        <v>1188.67</v>
      </c>
      <c r="I1054" s="10">
        <v>255.87</v>
      </c>
      <c r="J1054" s="10">
        <v>2010.3</v>
      </c>
    </row>
    <row r="1055" spans="2:10" ht="22.5" x14ac:dyDescent="0.25">
      <c r="B1055" s="8" t="s">
        <v>12</v>
      </c>
      <c r="C1055" s="9" t="s">
        <v>147</v>
      </c>
      <c r="D1055" s="9" t="s">
        <v>408</v>
      </c>
      <c r="E1055" s="10">
        <v>4165.8</v>
      </c>
      <c r="F1055" s="10">
        <v>2253.73</v>
      </c>
      <c r="G1055" s="10"/>
      <c r="H1055" s="10">
        <v>3125.48</v>
      </c>
      <c r="I1055" s="10">
        <v>2457.2199999999998</v>
      </c>
      <c r="J1055" s="10">
        <v>1708.58</v>
      </c>
    </row>
    <row r="1056" spans="2:10" ht="22.5" x14ac:dyDescent="0.25">
      <c r="B1056" s="8" t="s">
        <v>12</v>
      </c>
      <c r="C1056" s="9" t="s">
        <v>482</v>
      </c>
      <c r="D1056" s="9" t="s">
        <v>1036</v>
      </c>
      <c r="E1056" s="10">
        <v>18414.2</v>
      </c>
      <c r="F1056" s="10">
        <v>10121.15</v>
      </c>
      <c r="G1056" s="10"/>
      <c r="H1056" s="10">
        <v>12833.09</v>
      </c>
      <c r="I1056" s="10">
        <v>11350.41</v>
      </c>
      <c r="J1056" s="10">
        <v>7063.79</v>
      </c>
    </row>
    <row r="1057" spans="2:10" ht="22.5" x14ac:dyDescent="0.25">
      <c r="B1057" s="8" t="s">
        <v>12</v>
      </c>
      <c r="C1057" s="9" t="s">
        <v>697</v>
      </c>
      <c r="D1057" s="9" t="s">
        <v>790</v>
      </c>
      <c r="E1057" s="10">
        <v>4188.26</v>
      </c>
      <c r="F1057" s="10"/>
      <c r="G1057" s="10"/>
      <c r="H1057" s="10">
        <v>3156.56</v>
      </c>
      <c r="I1057" s="10">
        <v>592.24</v>
      </c>
      <c r="J1057" s="10">
        <v>3596.02</v>
      </c>
    </row>
    <row r="1058" spans="2:10" ht="22.5" x14ac:dyDescent="0.25">
      <c r="B1058" s="8" t="s">
        <v>12</v>
      </c>
      <c r="C1058" s="9" t="s">
        <v>483</v>
      </c>
      <c r="D1058" s="9" t="s">
        <v>649</v>
      </c>
      <c r="E1058" s="10">
        <v>13154.63</v>
      </c>
      <c r="F1058" s="10">
        <v>7446.63</v>
      </c>
      <c r="G1058" s="10"/>
      <c r="H1058" s="10">
        <v>7699.86</v>
      </c>
      <c r="I1058" s="10">
        <v>8082.02</v>
      </c>
      <c r="J1058" s="10">
        <v>5072.6099999999997</v>
      </c>
    </row>
    <row r="1059" spans="2:10" ht="22.5" x14ac:dyDescent="0.25">
      <c r="B1059" s="8" t="s">
        <v>12</v>
      </c>
      <c r="C1059" s="9" t="s">
        <v>1168</v>
      </c>
      <c r="D1059" s="9" t="s">
        <v>1032</v>
      </c>
      <c r="E1059" s="10">
        <v>3877.3</v>
      </c>
      <c r="F1059" s="10"/>
      <c r="G1059" s="10"/>
      <c r="H1059" s="10">
        <v>2574</v>
      </c>
      <c r="I1059" s="10">
        <v>479.52</v>
      </c>
      <c r="J1059" s="10">
        <v>3397.78</v>
      </c>
    </row>
    <row r="1060" spans="2:10" ht="22.5" x14ac:dyDescent="0.25">
      <c r="B1060" s="8" t="s">
        <v>12</v>
      </c>
      <c r="C1060" s="9" t="s">
        <v>74</v>
      </c>
      <c r="D1060" s="9" t="s">
        <v>1032</v>
      </c>
      <c r="E1060" s="10">
        <v>3877.3</v>
      </c>
      <c r="F1060" s="10"/>
      <c r="G1060" s="10"/>
      <c r="H1060" s="10">
        <v>2574</v>
      </c>
      <c r="I1060" s="10">
        <v>479.52</v>
      </c>
      <c r="J1060" s="10">
        <v>3397.78</v>
      </c>
    </row>
    <row r="1061" spans="2:10" ht="22.5" x14ac:dyDescent="0.25">
      <c r="B1061" s="8" t="s">
        <v>12</v>
      </c>
      <c r="C1061" s="9" t="s">
        <v>782</v>
      </c>
      <c r="D1061" s="9" t="s">
        <v>791</v>
      </c>
      <c r="E1061" s="10">
        <v>6563.66</v>
      </c>
      <c r="F1061" s="10">
        <v>3355.59</v>
      </c>
      <c r="G1061" s="10"/>
      <c r="H1061" s="10">
        <v>3851.3</v>
      </c>
      <c r="I1061" s="10">
        <v>3825.5</v>
      </c>
      <c r="J1061" s="10">
        <v>2738.16</v>
      </c>
    </row>
    <row r="1062" spans="2:10" ht="22.5" x14ac:dyDescent="0.25">
      <c r="B1062" s="8" t="s">
        <v>12</v>
      </c>
      <c r="C1062" s="9" t="s">
        <v>75</v>
      </c>
      <c r="D1062" s="9" t="s">
        <v>1032</v>
      </c>
      <c r="E1062" s="10">
        <v>4165.13</v>
      </c>
      <c r="F1062" s="10"/>
      <c r="G1062" s="10"/>
      <c r="H1062" s="10">
        <v>2574</v>
      </c>
      <c r="I1062" s="10">
        <v>528.09</v>
      </c>
      <c r="J1062" s="10">
        <v>3637.04</v>
      </c>
    </row>
    <row r="1063" spans="2:10" ht="22.5" x14ac:dyDescent="0.25">
      <c r="B1063" s="8" t="s">
        <v>12</v>
      </c>
      <c r="C1063" s="9" t="s">
        <v>221</v>
      </c>
      <c r="D1063" s="9" t="s">
        <v>1032</v>
      </c>
      <c r="E1063" s="10">
        <v>3760.17</v>
      </c>
      <c r="F1063" s="10"/>
      <c r="G1063" s="10"/>
      <c r="H1063" s="10">
        <v>2574</v>
      </c>
      <c r="I1063" s="10">
        <v>585.49</v>
      </c>
      <c r="J1063" s="10">
        <v>3174.68</v>
      </c>
    </row>
    <row r="1064" spans="2:10" ht="22.5" x14ac:dyDescent="0.25">
      <c r="B1064" s="8" t="s">
        <v>12</v>
      </c>
      <c r="C1064" s="9" t="s">
        <v>484</v>
      </c>
      <c r="D1064" s="9" t="s">
        <v>1035</v>
      </c>
      <c r="E1064" s="10">
        <v>4356.4799999999996</v>
      </c>
      <c r="F1064" s="10"/>
      <c r="G1064" s="10"/>
      <c r="H1064" s="10">
        <v>3618.13</v>
      </c>
      <c r="I1064" s="10">
        <v>575.54999999999995</v>
      </c>
      <c r="J1064" s="10">
        <v>3780.93</v>
      </c>
    </row>
    <row r="1065" spans="2:10" ht="22.5" x14ac:dyDescent="0.25">
      <c r="B1065" s="8" t="s">
        <v>12</v>
      </c>
      <c r="C1065" s="9" t="s">
        <v>148</v>
      </c>
      <c r="D1065" s="9" t="s">
        <v>494</v>
      </c>
      <c r="E1065" s="10">
        <v>5261.14</v>
      </c>
      <c r="F1065" s="10"/>
      <c r="G1065" s="10"/>
      <c r="H1065" s="10">
        <v>3445.12</v>
      </c>
      <c r="I1065" s="10">
        <v>985.31</v>
      </c>
      <c r="J1065" s="10">
        <v>4275.83</v>
      </c>
    </row>
    <row r="1066" spans="2:10" ht="22.5" x14ac:dyDescent="0.25">
      <c r="B1066" s="8" t="s">
        <v>12</v>
      </c>
      <c r="C1066" s="9" t="s">
        <v>1093</v>
      </c>
      <c r="D1066" s="9" t="s">
        <v>81</v>
      </c>
      <c r="E1066" s="10">
        <v>4393.1400000000003</v>
      </c>
      <c r="F1066" s="10"/>
      <c r="G1066" s="10"/>
      <c r="H1066" s="10">
        <v>2574</v>
      </c>
      <c r="I1066" s="10">
        <v>667.45</v>
      </c>
      <c r="J1066" s="10">
        <v>3725.69</v>
      </c>
    </row>
    <row r="1067" spans="2:10" ht="22.5" x14ac:dyDescent="0.25">
      <c r="B1067" s="8" t="s">
        <v>12</v>
      </c>
      <c r="C1067" s="9" t="s">
        <v>950</v>
      </c>
      <c r="D1067" s="9" t="s">
        <v>160</v>
      </c>
      <c r="E1067" s="10">
        <v>6285.9</v>
      </c>
      <c r="F1067" s="10"/>
      <c r="G1067" s="10"/>
      <c r="H1067" s="10">
        <v>2884.69</v>
      </c>
      <c r="I1067" s="10">
        <v>1339.28</v>
      </c>
      <c r="J1067" s="10">
        <v>4946.62</v>
      </c>
    </row>
    <row r="1068" spans="2:10" ht="22.5" x14ac:dyDescent="0.25">
      <c r="B1068" s="8" t="s">
        <v>12</v>
      </c>
      <c r="C1068" s="9" t="s">
        <v>1094</v>
      </c>
      <c r="D1068" s="9" t="s">
        <v>1106</v>
      </c>
      <c r="E1068" s="10">
        <v>6837.32</v>
      </c>
      <c r="F1068" s="10"/>
      <c r="G1068" s="10"/>
      <c r="H1068" s="10">
        <v>5944.78</v>
      </c>
      <c r="I1068" s="10">
        <v>1576.89</v>
      </c>
      <c r="J1068" s="10">
        <v>5260.43</v>
      </c>
    </row>
    <row r="1069" spans="2:10" ht="22.5" x14ac:dyDescent="0.25">
      <c r="B1069" s="8" t="s">
        <v>12</v>
      </c>
      <c r="C1069" s="9" t="s">
        <v>297</v>
      </c>
      <c r="D1069" s="9" t="s">
        <v>1032</v>
      </c>
      <c r="E1069" s="10">
        <v>3607.4</v>
      </c>
      <c r="F1069" s="10"/>
      <c r="G1069" s="10"/>
      <c r="H1069" s="10">
        <v>2574</v>
      </c>
      <c r="I1069" s="10">
        <v>466.65</v>
      </c>
      <c r="J1069" s="10">
        <v>3140.75</v>
      </c>
    </row>
    <row r="1070" spans="2:10" ht="22.5" x14ac:dyDescent="0.25">
      <c r="B1070" s="8" t="s">
        <v>12</v>
      </c>
      <c r="C1070" s="9" t="s">
        <v>1095</v>
      </c>
      <c r="D1070" s="9" t="s">
        <v>236</v>
      </c>
      <c r="E1070" s="10">
        <v>1774.99</v>
      </c>
      <c r="F1070" s="10"/>
      <c r="G1070" s="10"/>
      <c r="H1070" s="10">
        <v>1421.51</v>
      </c>
      <c r="I1070" s="10">
        <v>223.85</v>
      </c>
      <c r="J1070" s="10">
        <v>1551.14</v>
      </c>
    </row>
    <row r="1071" spans="2:10" ht="22.5" x14ac:dyDescent="0.25">
      <c r="B1071" s="8" t="s">
        <v>12</v>
      </c>
      <c r="C1071" s="9" t="s">
        <v>298</v>
      </c>
      <c r="D1071" s="9" t="s">
        <v>1250</v>
      </c>
      <c r="E1071" s="10">
        <v>10310.879999999999</v>
      </c>
      <c r="F1071" s="10">
        <v>5796.53</v>
      </c>
      <c r="G1071" s="10"/>
      <c r="H1071" s="10">
        <v>7926.38</v>
      </c>
      <c r="I1071" s="10">
        <v>6300.92</v>
      </c>
      <c r="J1071" s="10">
        <v>4009.96</v>
      </c>
    </row>
    <row r="1072" spans="2:10" ht="22.5" x14ac:dyDescent="0.25">
      <c r="B1072" s="8" t="s">
        <v>12</v>
      </c>
      <c r="C1072" s="9" t="s">
        <v>641</v>
      </c>
      <c r="D1072" s="9" t="s">
        <v>163</v>
      </c>
      <c r="E1072" s="10">
        <v>8430.2000000000007</v>
      </c>
      <c r="F1072" s="10">
        <v>4862.99</v>
      </c>
      <c r="G1072" s="10"/>
      <c r="H1072" s="10">
        <v>5680.11</v>
      </c>
      <c r="I1072" s="10">
        <v>5397.93</v>
      </c>
      <c r="J1072" s="10">
        <v>3032.27</v>
      </c>
    </row>
    <row r="1073" spans="2:10" ht="22.5" x14ac:dyDescent="0.25">
      <c r="B1073" s="8" t="s">
        <v>12</v>
      </c>
      <c r="C1073" s="9" t="s">
        <v>222</v>
      </c>
      <c r="D1073" s="9" t="s">
        <v>237</v>
      </c>
      <c r="E1073" s="10">
        <v>4677.79</v>
      </c>
      <c r="F1073" s="10"/>
      <c r="G1073" s="10">
        <v>1415.1</v>
      </c>
      <c r="H1073" s="10">
        <v>2830.19</v>
      </c>
      <c r="I1073" s="10">
        <v>326.29000000000002</v>
      </c>
      <c r="J1073" s="10">
        <v>4351.5</v>
      </c>
    </row>
    <row r="1074" spans="2:10" ht="22.5" x14ac:dyDescent="0.25">
      <c r="B1074" s="8" t="s">
        <v>12</v>
      </c>
      <c r="C1074" s="9" t="s">
        <v>698</v>
      </c>
      <c r="D1074" s="9" t="s">
        <v>1032</v>
      </c>
      <c r="E1074" s="10">
        <v>5712.2</v>
      </c>
      <c r="F1074" s="10">
        <v>4544.08</v>
      </c>
      <c r="G1074" s="10"/>
      <c r="H1074" s="10">
        <v>2574</v>
      </c>
      <c r="I1074" s="10">
        <v>5017.5200000000004</v>
      </c>
      <c r="J1074" s="10">
        <v>694.68</v>
      </c>
    </row>
    <row r="1075" spans="2:10" ht="22.5" x14ac:dyDescent="0.25">
      <c r="B1075" s="8" t="s">
        <v>12</v>
      </c>
      <c r="C1075" s="9" t="s">
        <v>223</v>
      </c>
      <c r="D1075" s="9" t="s">
        <v>410</v>
      </c>
      <c r="E1075" s="10">
        <v>4024.05</v>
      </c>
      <c r="F1075" s="10"/>
      <c r="G1075" s="10"/>
      <c r="H1075" s="10">
        <v>3254.72</v>
      </c>
      <c r="I1075" s="10">
        <v>519.62</v>
      </c>
      <c r="J1075" s="10">
        <v>3504.43</v>
      </c>
    </row>
    <row r="1076" spans="2:10" ht="22.5" x14ac:dyDescent="0.25">
      <c r="B1076" s="8" t="s">
        <v>12</v>
      </c>
      <c r="C1076" s="9" t="s">
        <v>224</v>
      </c>
      <c r="D1076" s="9" t="s">
        <v>709</v>
      </c>
      <c r="E1076" s="10">
        <v>4927.97</v>
      </c>
      <c r="F1076" s="10"/>
      <c r="G1076" s="10"/>
      <c r="H1076" s="10">
        <v>4156.0600000000004</v>
      </c>
      <c r="I1076" s="10">
        <v>827.67</v>
      </c>
      <c r="J1076" s="10">
        <v>4100.3</v>
      </c>
    </row>
    <row r="1077" spans="2:10" ht="22.5" x14ac:dyDescent="0.25">
      <c r="B1077" s="8" t="s">
        <v>12</v>
      </c>
      <c r="C1077" s="9" t="s">
        <v>401</v>
      </c>
      <c r="D1077" s="9" t="s">
        <v>408</v>
      </c>
      <c r="E1077" s="10">
        <v>3528.46</v>
      </c>
      <c r="F1077" s="10"/>
      <c r="G1077" s="10"/>
      <c r="H1077" s="10">
        <v>3125.48</v>
      </c>
      <c r="I1077" s="10">
        <v>774.2</v>
      </c>
      <c r="J1077" s="10">
        <v>2754.26</v>
      </c>
    </row>
    <row r="1078" spans="2:10" ht="22.5" x14ac:dyDescent="0.25">
      <c r="B1078" s="8" t="s">
        <v>12</v>
      </c>
      <c r="C1078" s="9" t="s">
        <v>866</v>
      </c>
      <c r="D1078" s="9" t="s">
        <v>408</v>
      </c>
      <c r="E1078" s="10">
        <v>3779.67</v>
      </c>
      <c r="F1078" s="10"/>
      <c r="G1078" s="10"/>
      <c r="H1078" s="10">
        <v>3125.48</v>
      </c>
      <c r="I1078" s="10">
        <v>420.6</v>
      </c>
      <c r="J1078" s="10">
        <v>3359.07</v>
      </c>
    </row>
    <row r="1079" spans="2:10" ht="22.5" x14ac:dyDescent="0.25">
      <c r="B1079" s="8" t="s">
        <v>12</v>
      </c>
      <c r="C1079" s="9" t="s">
        <v>1290</v>
      </c>
      <c r="D1079" s="9" t="s">
        <v>494</v>
      </c>
      <c r="E1079" s="10">
        <v>1819.91</v>
      </c>
      <c r="F1079" s="10"/>
      <c r="G1079" s="10"/>
      <c r="H1079" s="10">
        <v>3445.12</v>
      </c>
      <c r="I1079" s="10">
        <v>177.06</v>
      </c>
      <c r="J1079" s="10">
        <v>1642.85</v>
      </c>
    </row>
    <row r="1080" spans="2:10" ht="22.5" x14ac:dyDescent="0.25">
      <c r="B1080" s="8" t="s">
        <v>12</v>
      </c>
      <c r="C1080" s="9" t="s">
        <v>402</v>
      </c>
      <c r="D1080" s="9" t="s">
        <v>236</v>
      </c>
      <c r="E1080" s="10">
        <v>2317.38</v>
      </c>
      <c r="F1080" s="10">
        <v>2314.92</v>
      </c>
      <c r="G1080" s="10"/>
      <c r="H1080" s="10">
        <v>1421.51</v>
      </c>
      <c r="I1080" s="10">
        <v>2317.38</v>
      </c>
      <c r="J1080" s="10">
        <v>0</v>
      </c>
    </row>
    <row r="1081" spans="2:10" ht="22.5" x14ac:dyDescent="0.25">
      <c r="B1081" s="8" t="s">
        <v>12</v>
      </c>
      <c r="C1081" s="9" t="s">
        <v>485</v>
      </c>
      <c r="D1081" s="9" t="s">
        <v>790</v>
      </c>
      <c r="E1081" s="10">
        <v>3448.43</v>
      </c>
      <c r="F1081" s="10"/>
      <c r="G1081" s="10"/>
      <c r="H1081" s="10">
        <v>2869.6</v>
      </c>
      <c r="I1081" s="10">
        <v>363.73</v>
      </c>
      <c r="J1081" s="10">
        <v>3084.7</v>
      </c>
    </row>
    <row r="1082" spans="2:10" ht="22.5" x14ac:dyDescent="0.25">
      <c r="B1082" s="8" t="s">
        <v>12</v>
      </c>
      <c r="C1082" s="9" t="s">
        <v>642</v>
      </c>
      <c r="D1082" s="9" t="s">
        <v>1106</v>
      </c>
      <c r="E1082" s="10">
        <v>6821.66</v>
      </c>
      <c r="F1082" s="10"/>
      <c r="G1082" s="10"/>
      <c r="H1082" s="10">
        <v>5944.78</v>
      </c>
      <c r="I1082" s="10">
        <v>1540.99</v>
      </c>
      <c r="J1082" s="10">
        <v>5280.67</v>
      </c>
    </row>
    <row r="1083" spans="2:10" ht="22.5" x14ac:dyDescent="0.25">
      <c r="B1083" s="8" t="s">
        <v>12</v>
      </c>
      <c r="C1083" s="9" t="s">
        <v>566</v>
      </c>
      <c r="D1083" s="9" t="s">
        <v>494</v>
      </c>
      <c r="E1083" s="10">
        <v>4379.8500000000004</v>
      </c>
      <c r="F1083" s="10"/>
      <c r="G1083" s="10"/>
      <c r="H1083" s="10">
        <v>3445.12</v>
      </c>
      <c r="I1083" s="10">
        <v>649.28</v>
      </c>
      <c r="J1083" s="10">
        <v>3730.57</v>
      </c>
    </row>
    <row r="1084" spans="2:10" ht="22.5" x14ac:dyDescent="0.25">
      <c r="B1084" s="8" t="s">
        <v>12</v>
      </c>
      <c r="C1084" s="9" t="s">
        <v>1237</v>
      </c>
      <c r="D1084" s="9" t="s">
        <v>648</v>
      </c>
      <c r="E1084" s="10">
        <v>5457.24</v>
      </c>
      <c r="F1084" s="10"/>
      <c r="G1084" s="10"/>
      <c r="H1084" s="10">
        <v>3988.15</v>
      </c>
      <c r="I1084" s="10">
        <v>489.3</v>
      </c>
      <c r="J1084" s="10">
        <v>4967.9399999999996</v>
      </c>
    </row>
    <row r="1085" spans="2:10" ht="22.5" x14ac:dyDescent="0.25">
      <c r="B1085" s="8" t="s">
        <v>12</v>
      </c>
      <c r="C1085" s="9" t="s">
        <v>1238</v>
      </c>
      <c r="D1085" s="9" t="s">
        <v>1174</v>
      </c>
      <c r="E1085" s="10">
        <v>3615.49</v>
      </c>
      <c r="F1085" s="10">
        <v>2009.91</v>
      </c>
      <c r="G1085" s="10"/>
      <c r="H1085" s="10">
        <v>2869.6</v>
      </c>
      <c r="I1085" s="10">
        <v>2170.9899999999998</v>
      </c>
      <c r="J1085" s="10">
        <v>1444.5</v>
      </c>
    </row>
    <row r="1086" spans="2:10" ht="22.5" x14ac:dyDescent="0.25">
      <c r="B1086" s="8" t="s">
        <v>12</v>
      </c>
      <c r="C1086" s="9" t="s">
        <v>1027</v>
      </c>
      <c r="D1086" s="9" t="s">
        <v>957</v>
      </c>
      <c r="E1086" s="10">
        <v>3132.87</v>
      </c>
      <c r="F1086" s="10"/>
      <c r="G1086" s="10"/>
      <c r="H1086" s="10">
        <v>1743.38</v>
      </c>
      <c r="I1086" s="10">
        <v>540.62</v>
      </c>
      <c r="J1086" s="10">
        <v>2592.25</v>
      </c>
    </row>
    <row r="1087" spans="2:10" ht="22.5" x14ac:dyDescent="0.25">
      <c r="B1087" s="8" t="s">
        <v>12</v>
      </c>
      <c r="C1087" s="9" t="s">
        <v>699</v>
      </c>
      <c r="D1087" s="9" t="s">
        <v>1251</v>
      </c>
      <c r="E1087" s="10">
        <v>7511.93</v>
      </c>
      <c r="F1087" s="10"/>
      <c r="G1087" s="10"/>
      <c r="H1087" s="10">
        <v>6416.55</v>
      </c>
      <c r="I1087" s="10">
        <v>1906.55</v>
      </c>
      <c r="J1087" s="10">
        <v>5605.38</v>
      </c>
    </row>
    <row r="1088" spans="2:10" ht="22.5" x14ac:dyDescent="0.25">
      <c r="B1088" s="8" t="s">
        <v>12</v>
      </c>
      <c r="C1088" s="9" t="s">
        <v>1028</v>
      </c>
      <c r="D1088" s="9" t="s">
        <v>1032</v>
      </c>
      <c r="E1088" s="10">
        <v>3748.6</v>
      </c>
      <c r="F1088" s="10"/>
      <c r="G1088" s="10"/>
      <c r="H1088" s="10">
        <v>2574</v>
      </c>
      <c r="I1088" s="10">
        <v>716.88</v>
      </c>
      <c r="J1088" s="10">
        <v>3031.72</v>
      </c>
    </row>
    <row r="1089" spans="2:10" ht="22.5" x14ac:dyDescent="0.25">
      <c r="B1089" s="8" t="s">
        <v>12</v>
      </c>
      <c r="C1089" s="9" t="s">
        <v>299</v>
      </c>
      <c r="D1089" s="9" t="s">
        <v>1032</v>
      </c>
      <c r="E1089" s="10">
        <v>3753.16</v>
      </c>
      <c r="F1089" s="10"/>
      <c r="G1089" s="10"/>
      <c r="H1089" s="10">
        <v>2574</v>
      </c>
      <c r="I1089" s="10">
        <v>446</v>
      </c>
      <c r="J1089" s="10">
        <v>3307.16</v>
      </c>
    </row>
    <row r="1090" spans="2:10" ht="22.5" x14ac:dyDescent="0.25">
      <c r="B1090" s="8" t="s">
        <v>12</v>
      </c>
      <c r="C1090" s="9" t="s">
        <v>1169</v>
      </c>
      <c r="D1090" s="9" t="s">
        <v>706</v>
      </c>
      <c r="E1090" s="10">
        <v>3631.35</v>
      </c>
      <c r="F1090" s="10"/>
      <c r="G1090" s="10"/>
      <c r="H1090" s="10">
        <v>3348.95</v>
      </c>
      <c r="I1090" s="10">
        <v>504.72</v>
      </c>
      <c r="J1090" s="10">
        <v>3126.63</v>
      </c>
    </row>
    <row r="1091" spans="2:10" ht="22.5" x14ac:dyDescent="0.25">
      <c r="B1091" s="8" t="s">
        <v>12</v>
      </c>
      <c r="C1091" s="9" t="s">
        <v>700</v>
      </c>
      <c r="D1091" s="9" t="s">
        <v>408</v>
      </c>
      <c r="E1091" s="10">
        <v>3684.73</v>
      </c>
      <c r="F1091" s="10"/>
      <c r="G1091" s="10"/>
      <c r="H1091" s="10">
        <v>3125.48</v>
      </c>
      <c r="I1091" s="10">
        <v>373.83</v>
      </c>
      <c r="J1091" s="10">
        <v>3310.9</v>
      </c>
    </row>
    <row r="1092" spans="2:10" ht="22.5" x14ac:dyDescent="0.25">
      <c r="B1092" s="8" t="s">
        <v>12</v>
      </c>
      <c r="C1092" s="9" t="s">
        <v>1291</v>
      </c>
      <c r="D1092" s="9" t="s">
        <v>1038</v>
      </c>
      <c r="E1092" s="10">
        <v>1030.05</v>
      </c>
      <c r="F1092" s="10"/>
      <c r="G1092" s="10"/>
      <c r="H1092" s="10">
        <v>2292.7199999999998</v>
      </c>
      <c r="I1092" s="10">
        <v>156.65</v>
      </c>
      <c r="J1092" s="10">
        <v>873.4</v>
      </c>
    </row>
    <row r="1093" spans="2:10" ht="22.5" x14ac:dyDescent="0.25">
      <c r="B1093" s="8" t="s">
        <v>12</v>
      </c>
      <c r="C1093" s="9" t="s">
        <v>149</v>
      </c>
      <c r="D1093" s="9" t="s">
        <v>1032</v>
      </c>
      <c r="E1093" s="10">
        <v>4111.2299999999996</v>
      </c>
      <c r="F1093" s="10"/>
      <c r="G1093" s="10"/>
      <c r="H1093" s="10">
        <v>2574</v>
      </c>
      <c r="I1093" s="10">
        <v>682.5</v>
      </c>
      <c r="J1093" s="10">
        <v>3428.73</v>
      </c>
    </row>
    <row r="1094" spans="2:10" ht="22.5" x14ac:dyDescent="0.25">
      <c r="B1094" s="8" t="s">
        <v>12</v>
      </c>
      <c r="C1094" s="9" t="s">
        <v>225</v>
      </c>
      <c r="D1094" s="9" t="s">
        <v>577</v>
      </c>
      <c r="E1094" s="10">
        <v>2336.54</v>
      </c>
      <c r="F1094" s="10"/>
      <c r="G1094" s="10"/>
      <c r="H1094" s="10">
        <v>1956.32</v>
      </c>
      <c r="I1094" s="10">
        <v>306.48</v>
      </c>
      <c r="J1094" s="10">
        <v>2030.06</v>
      </c>
    </row>
    <row r="1095" spans="2:10" ht="22.5" x14ac:dyDescent="0.25">
      <c r="B1095" s="8" t="s">
        <v>12</v>
      </c>
      <c r="C1095" s="9" t="s">
        <v>150</v>
      </c>
      <c r="D1095" s="9" t="s">
        <v>1249</v>
      </c>
      <c r="E1095" s="10">
        <v>4377.78</v>
      </c>
      <c r="F1095" s="10"/>
      <c r="G1095" s="10"/>
      <c r="H1095" s="10">
        <v>6414.04</v>
      </c>
      <c r="I1095" s="10">
        <v>458.44</v>
      </c>
      <c r="J1095" s="10">
        <v>3919.34</v>
      </c>
    </row>
    <row r="1096" spans="2:10" ht="22.5" x14ac:dyDescent="0.25">
      <c r="B1096" s="8" t="s">
        <v>12</v>
      </c>
      <c r="C1096" s="9" t="s">
        <v>1096</v>
      </c>
      <c r="D1096" s="9" t="s">
        <v>956</v>
      </c>
      <c r="E1096" s="10">
        <v>2024.98</v>
      </c>
      <c r="F1096" s="10"/>
      <c r="G1096" s="10"/>
      <c r="H1096" s="10">
        <v>1655.38</v>
      </c>
      <c r="I1096" s="10">
        <v>285.38</v>
      </c>
      <c r="J1096" s="10">
        <v>1739.6</v>
      </c>
    </row>
    <row r="1097" spans="2:10" ht="22.5" x14ac:dyDescent="0.25">
      <c r="B1097" s="8" t="s">
        <v>12</v>
      </c>
      <c r="C1097" s="9" t="s">
        <v>1170</v>
      </c>
      <c r="D1097" s="9" t="s">
        <v>1032</v>
      </c>
      <c r="E1097" s="10">
        <v>2637.2</v>
      </c>
      <c r="F1097" s="10"/>
      <c r="G1097" s="10"/>
      <c r="H1097" s="10">
        <v>1755</v>
      </c>
      <c r="I1097" s="10">
        <v>321.45999999999998</v>
      </c>
      <c r="J1097" s="10">
        <v>2315.7399999999998</v>
      </c>
    </row>
    <row r="1098" spans="2:10" ht="22.5" x14ac:dyDescent="0.25">
      <c r="B1098" s="8" t="s">
        <v>12</v>
      </c>
      <c r="C1098" s="9" t="s">
        <v>643</v>
      </c>
      <c r="D1098" s="9" t="s">
        <v>1032</v>
      </c>
      <c r="E1098" s="10">
        <v>3877.3</v>
      </c>
      <c r="F1098" s="10"/>
      <c r="G1098" s="10"/>
      <c r="H1098" s="10">
        <v>2574</v>
      </c>
      <c r="I1098" s="10">
        <v>454.62</v>
      </c>
      <c r="J1098" s="10">
        <v>3422.68</v>
      </c>
    </row>
    <row r="1099" spans="2:10" ht="22.5" x14ac:dyDescent="0.25">
      <c r="B1099" s="8" t="s">
        <v>12</v>
      </c>
      <c r="C1099" s="9" t="s">
        <v>783</v>
      </c>
      <c r="D1099" s="9" t="s">
        <v>957</v>
      </c>
      <c r="E1099" s="10">
        <v>3669.8</v>
      </c>
      <c r="F1099" s="10"/>
      <c r="G1099" s="10"/>
      <c r="H1099" s="10">
        <v>1743.38</v>
      </c>
      <c r="I1099" s="10">
        <v>528.1</v>
      </c>
      <c r="J1099" s="10">
        <v>3141.7</v>
      </c>
    </row>
    <row r="1100" spans="2:10" ht="22.5" x14ac:dyDescent="0.25">
      <c r="B1100" s="8" t="s">
        <v>12</v>
      </c>
      <c r="C1100" s="9" t="s">
        <v>1292</v>
      </c>
      <c r="D1100" s="9" t="s">
        <v>1032</v>
      </c>
      <c r="E1100" s="10">
        <v>2089.5700000000002</v>
      </c>
      <c r="F1100" s="10"/>
      <c r="G1100" s="10"/>
      <c r="H1100" s="10">
        <v>2574</v>
      </c>
      <c r="I1100" s="10">
        <v>169.24</v>
      </c>
      <c r="J1100" s="10">
        <v>1920.33</v>
      </c>
    </row>
    <row r="1101" spans="2:10" ht="22.5" x14ac:dyDescent="0.25">
      <c r="B1101" s="8" t="s">
        <v>12</v>
      </c>
      <c r="C1101" s="9" t="s">
        <v>867</v>
      </c>
      <c r="D1101" s="9" t="s">
        <v>163</v>
      </c>
      <c r="E1101" s="10">
        <v>9606.5400000000009</v>
      </c>
      <c r="F1101" s="10"/>
      <c r="G1101" s="10"/>
      <c r="H1101" s="10">
        <v>7573.48</v>
      </c>
      <c r="I1101" s="10">
        <v>2480.44</v>
      </c>
      <c r="J1101" s="10">
        <v>7126.1</v>
      </c>
    </row>
    <row r="1102" spans="2:10" ht="22.5" x14ac:dyDescent="0.25">
      <c r="B1102" s="8" t="s">
        <v>12</v>
      </c>
      <c r="C1102" s="9" t="s">
        <v>300</v>
      </c>
      <c r="D1102" s="9" t="s">
        <v>1032</v>
      </c>
      <c r="E1102" s="10">
        <v>4273.62</v>
      </c>
      <c r="F1102" s="10"/>
      <c r="G1102" s="10"/>
      <c r="H1102" s="10">
        <v>2574</v>
      </c>
      <c r="I1102" s="10">
        <v>627</v>
      </c>
      <c r="J1102" s="10">
        <v>3646.62</v>
      </c>
    </row>
    <row r="1103" spans="2:10" ht="22.5" x14ac:dyDescent="0.25">
      <c r="B1103" s="8" t="s">
        <v>12</v>
      </c>
      <c r="C1103" s="9" t="s">
        <v>567</v>
      </c>
      <c r="D1103" s="9" t="s">
        <v>790</v>
      </c>
      <c r="E1103" s="10">
        <v>4181.96</v>
      </c>
      <c r="F1103" s="10"/>
      <c r="G1103" s="10"/>
      <c r="H1103" s="10">
        <v>3156.56</v>
      </c>
      <c r="I1103" s="10">
        <v>565.41999999999996</v>
      </c>
      <c r="J1103" s="10">
        <v>3616.54</v>
      </c>
    </row>
    <row r="1104" spans="2:10" ht="22.5" x14ac:dyDescent="0.25">
      <c r="B1104" s="8" t="s">
        <v>12</v>
      </c>
      <c r="C1104" s="9" t="s">
        <v>76</v>
      </c>
      <c r="D1104" s="9" t="s">
        <v>1032</v>
      </c>
      <c r="E1104" s="10">
        <v>3267.57</v>
      </c>
      <c r="F1104" s="10"/>
      <c r="G1104" s="10"/>
      <c r="H1104" s="10">
        <v>2572.73</v>
      </c>
      <c r="I1104" s="10">
        <v>351.85</v>
      </c>
      <c r="J1104" s="10">
        <v>2915.72</v>
      </c>
    </row>
    <row r="1105" spans="2:10" ht="22.5" x14ac:dyDescent="0.25">
      <c r="B1105" s="8" t="s">
        <v>12</v>
      </c>
      <c r="C1105" s="9" t="s">
        <v>226</v>
      </c>
      <c r="D1105" s="9" t="s">
        <v>1032</v>
      </c>
      <c r="E1105" s="10">
        <v>3881.71</v>
      </c>
      <c r="F1105" s="10"/>
      <c r="G1105" s="10"/>
      <c r="H1105" s="10">
        <v>2574</v>
      </c>
      <c r="I1105" s="10">
        <v>618.30999999999995</v>
      </c>
      <c r="J1105" s="10">
        <v>3263.4</v>
      </c>
    </row>
    <row r="1106" spans="2:10" ht="22.5" x14ac:dyDescent="0.25">
      <c r="B1106" s="8" t="s">
        <v>12</v>
      </c>
      <c r="C1106" s="9" t="s">
        <v>868</v>
      </c>
      <c r="D1106" s="9" t="s">
        <v>236</v>
      </c>
      <c r="E1106" s="10">
        <v>1774.99</v>
      </c>
      <c r="F1106" s="10"/>
      <c r="G1106" s="10"/>
      <c r="H1106" s="10">
        <v>1421.51</v>
      </c>
      <c r="I1106" s="10">
        <v>223.85</v>
      </c>
      <c r="J1106" s="10">
        <v>1551.14</v>
      </c>
    </row>
    <row r="1107" spans="2:10" ht="22.5" x14ac:dyDescent="0.25">
      <c r="B1107" s="8" t="s">
        <v>12</v>
      </c>
      <c r="C1107" s="9" t="s">
        <v>1239</v>
      </c>
      <c r="D1107" s="9" t="s">
        <v>706</v>
      </c>
      <c r="E1107" s="10">
        <v>25</v>
      </c>
      <c r="F1107" s="10"/>
      <c r="G1107" s="10"/>
      <c r="H1107" s="10">
        <v>3348.95</v>
      </c>
      <c r="I1107" s="10">
        <v>25</v>
      </c>
      <c r="J1107" s="10">
        <v>0</v>
      </c>
    </row>
    <row r="1108" spans="2:10" ht="22.5" x14ac:dyDescent="0.25">
      <c r="B1108" s="8" t="s">
        <v>12</v>
      </c>
      <c r="C1108" s="9" t="s">
        <v>869</v>
      </c>
      <c r="D1108" s="9" t="s">
        <v>1032</v>
      </c>
      <c r="E1108" s="10">
        <v>4111.3500000000004</v>
      </c>
      <c r="F1108" s="10"/>
      <c r="G1108" s="10"/>
      <c r="H1108" s="10">
        <v>2574</v>
      </c>
      <c r="I1108" s="10">
        <v>544.94000000000005</v>
      </c>
      <c r="J1108" s="10">
        <v>3566.41</v>
      </c>
    </row>
    <row r="1109" spans="2:10" ht="22.5" x14ac:dyDescent="0.25">
      <c r="B1109" s="8" t="s">
        <v>12</v>
      </c>
      <c r="C1109" s="9" t="s">
        <v>151</v>
      </c>
      <c r="D1109" s="9" t="s">
        <v>957</v>
      </c>
      <c r="E1109" s="10">
        <v>3004.02</v>
      </c>
      <c r="F1109" s="10"/>
      <c r="G1109" s="10"/>
      <c r="H1109" s="10">
        <v>1188.67</v>
      </c>
      <c r="I1109" s="10">
        <v>344.12</v>
      </c>
      <c r="J1109" s="10">
        <v>2659.9</v>
      </c>
    </row>
    <row r="1110" spans="2:10" ht="22.5" x14ac:dyDescent="0.25">
      <c r="B1110" s="8" t="s">
        <v>12</v>
      </c>
      <c r="C1110" s="9" t="s">
        <v>1097</v>
      </c>
      <c r="D1110" s="9" t="s">
        <v>1249</v>
      </c>
      <c r="E1110" s="10">
        <v>8598.08</v>
      </c>
      <c r="F1110" s="10">
        <v>4681.71</v>
      </c>
      <c r="G1110" s="10"/>
      <c r="H1110" s="10">
        <v>6414.04</v>
      </c>
      <c r="I1110" s="10">
        <v>5191.57</v>
      </c>
      <c r="J1110" s="10">
        <v>3406.51</v>
      </c>
    </row>
    <row r="1111" spans="2:10" ht="22.5" x14ac:dyDescent="0.25">
      <c r="B1111" s="8" t="s">
        <v>12</v>
      </c>
      <c r="C1111" s="9" t="s">
        <v>951</v>
      </c>
      <c r="D1111" s="9" t="s">
        <v>1032</v>
      </c>
      <c r="E1111" s="10">
        <v>3832.12</v>
      </c>
      <c r="F1111" s="10"/>
      <c r="G1111" s="10"/>
      <c r="H1111" s="10">
        <v>2574</v>
      </c>
      <c r="I1111" s="10">
        <v>502.32</v>
      </c>
      <c r="J1111" s="10">
        <v>3329.8</v>
      </c>
    </row>
    <row r="1112" spans="2:10" ht="22.5" x14ac:dyDescent="0.25">
      <c r="B1112" s="8" t="s">
        <v>12</v>
      </c>
      <c r="C1112" s="9" t="s">
        <v>1240</v>
      </c>
      <c r="D1112" s="9" t="s">
        <v>790</v>
      </c>
      <c r="E1112" s="10">
        <v>4397.84</v>
      </c>
      <c r="F1112" s="10">
        <v>3243.45</v>
      </c>
      <c r="G1112" s="10"/>
      <c r="H1112" s="10">
        <v>2869.6</v>
      </c>
      <c r="I1112" s="10">
        <v>3389.93</v>
      </c>
      <c r="J1112" s="10">
        <v>1007.91</v>
      </c>
    </row>
    <row r="1113" spans="2:10" ht="22.5" x14ac:dyDescent="0.25">
      <c r="B1113" s="8" t="s">
        <v>12</v>
      </c>
      <c r="C1113" s="9" t="s">
        <v>784</v>
      </c>
      <c r="D1113" s="9" t="s">
        <v>410</v>
      </c>
      <c r="E1113" s="10">
        <v>3710.48</v>
      </c>
      <c r="F1113" s="10"/>
      <c r="G1113" s="10"/>
      <c r="H1113" s="10">
        <v>3254.72</v>
      </c>
      <c r="I1113" s="10">
        <v>434.48</v>
      </c>
      <c r="J1113" s="10">
        <v>3276</v>
      </c>
    </row>
    <row r="1114" spans="2:10" ht="22.5" x14ac:dyDescent="0.25">
      <c r="B1114" s="8" t="s">
        <v>12</v>
      </c>
      <c r="C1114" s="9" t="s">
        <v>701</v>
      </c>
      <c r="D1114" s="9" t="s">
        <v>410</v>
      </c>
      <c r="E1114" s="10">
        <v>8196.14</v>
      </c>
      <c r="F1114" s="10">
        <v>5451.08</v>
      </c>
      <c r="G1114" s="10"/>
      <c r="H1114" s="10">
        <v>3254.72</v>
      </c>
      <c r="I1114" s="10">
        <v>5773.07</v>
      </c>
      <c r="J1114" s="10">
        <v>2423.0700000000002</v>
      </c>
    </row>
    <row r="1115" spans="2:10" ht="22.5" x14ac:dyDescent="0.25">
      <c r="B1115" s="8" t="s">
        <v>12</v>
      </c>
      <c r="C1115" s="9" t="s">
        <v>227</v>
      </c>
      <c r="D1115" s="9" t="s">
        <v>790</v>
      </c>
      <c r="E1115" s="10">
        <v>4687.8599999999997</v>
      </c>
      <c r="F1115" s="10"/>
      <c r="G1115" s="10"/>
      <c r="H1115" s="10">
        <v>2869.6</v>
      </c>
      <c r="I1115" s="10">
        <v>894.82</v>
      </c>
      <c r="J1115" s="10">
        <v>3793.04</v>
      </c>
    </row>
    <row r="1116" spans="2:10" ht="22.5" x14ac:dyDescent="0.25">
      <c r="B1116" s="8" t="s">
        <v>12</v>
      </c>
      <c r="C1116" s="9" t="s">
        <v>1098</v>
      </c>
      <c r="D1116" s="9" t="s">
        <v>1032</v>
      </c>
      <c r="E1116" s="10">
        <v>3831.64</v>
      </c>
      <c r="F1116" s="10"/>
      <c r="G1116" s="10"/>
      <c r="H1116" s="10">
        <v>2574</v>
      </c>
      <c r="I1116" s="10">
        <v>378.55</v>
      </c>
      <c r="J1116" s="10">
        <v>3453.09</v>
      </c>
    </row>
    <row r="1117" spans="2:10" ht="22.5" x14ac:dyDescent="0.25">
      <c r="B1117" s="8" t="s">
        <v>12</v>
      </c>
      <c r="C1117" s="9" t="s">
        <v>486</v>
      </c>
      <c r="D1117" s="9" t="s">
        <v>961</v>
      </c>
      <c r="E1117" s="10">
        <v>4975.32</v>
      </c>
      <c r="F1117" s="10"/>
      <c r="G1117" s="10"/>
      <c r="H1117" s="10">
        <v>4428.99</v>
      </c>
      <c r="I1117" s="10">
        <v>813.42</v>
      </c>
      <c r="J1117" s="10">
        <v>4161.8999999999996</v>
      </c>
    </row>
    <row r="1118" spans="2:10" ht="22.5" x14ac:dyDescent="0.25">
      <c r="B1118" s="8" t="s">
        <v>12</v>
      </c>
      <c r="C1118" s="9" t="s">
        <v>870</v>
      </c>
      <c r="D1118" s="9" t="s">
        <v>1179</v>
      </c>
      <c r="E1118" s="10">
        <v>8126.12</v>
      </c>
      <c r="F1118" s="10"/>
      <c r="G1118" s="10"/>
      <c r="H1118" s="10">
        <v>7550.52</v>
      </c>
      <c r="I1118" s="10">
        <v>1943.13</v>
      </c>
      <c r="J1118" s="10">
        <v>6182.99</v>
      </c>
    </row>
    <row r="1119" spans="2:10" ht="22.5" x14ac:dyDescent="0.25">
      <c r="B1119" s="8" t="s">
        <v>12</v>
      </c>
      <c r="C1119" s="9" t="s">
        <v>403</v>
      </c>
      <c r="D1119" s="9" t="s">
        <v>709</v>
      </c>
      <c r="E1119" s="10">
        <v>4275.16</v>
      </c>
      <c r="F1119" s="10"/>
      <c r="G1119" s="10"/>
      <c r="H1119" s="10">
        <v>3778.23</v>
      </c>
      <c r="I1119" s="10">
        <v>592.44000000000005</v>
      </c>
      <c r="J1119" s="10">
        <v>3682.72</v>
      </c>
    </row>
    <row r="1120" spans="2:10" ht="22.5" x14ac:dyDescent="0.25">
      <c r="B1120" s="8" t="s">
        <v>12</v>
      </c>
      <c r="C1120" s="9" t="s">
        <v>1099</v>
      </c>
      <c r="D1120" s="9" t="s">
        <v>790</v>
      </c>
      <c r="E1120" s="10">
        <v>3610.87</v>
      </c>
      <c r="F1120" s="10"/>
      <c r="G1120" s="10"/>
      <c r="H1120" s="10">
        <v>3156.56</v>
      </c>
      <c r="I1120" s="10">
        <v>624.03</v>
      </c>
      <c r="J1120" s="10">
        <v>2986.84</v>
      </c>
    </row>
    <row r="1121" spans="2:10" ht="22.5" x14ac:dyDescent="0.25">
      <c r="B1121" s="8" t="s">
        <v>12</v>
      </c>
      <c r="C1121" s="9" t="s">
        <v>77</v>
      </c>
      <c r="D1121" s="9" t="s">
        <v>408</v>
      </c>
      <c r="E1121" s="10">
        <v>4792.16</v>
      </c>
      <c r="F1121" s="10">
        <v>2295.48</v>
      </c>
      <c r="G1121" s="10"/>
      <c r="H1121" s="10">
        <v>3125.48</v>
      </c>
      <c r="I1121" s="10">
        <v>2546.52</v>
      </c>
      <c r="J1121" s="10">
        <v>2245.64</v>
      </c>
    </row>
    <row r="1122" spans="2:10" ht="22.5" x14ac:dyDescent="0.25">
      <c r="B1122" s="8" t="s">
        <v>12</v>
      </c>
      <c r="C1122" s="9" t="s">
        <v>1241</v>
      </c>
      <c r="D1122" s="9" t="s">
        <v>236</v>
      </c>
      <c r="E1122" s="10">
        <v>1774.99</v>
      </c>
      <c r="F1122" s="10"/>
      <c r="G1122" s="10"/>
      <c r="H1122" s="10">
        <v>1421.51</v>
      </c>
      <c r="I1122" s="10">
        <v>223.85</v>
      </c>
      <c r="J1122" s="10">
        <v>1551.14</v>
      </c>
    </row>
    <row r="1123" spans="2:10" ht="22.5" x14ac:dyDescent="0.25">
      <c r="B1123" s="8" t="s">
        <v>12</v>
      </c>
      <c r="C1123" s="9" t="s">
        <v>644</v>
      </c>
      <c r="D1123" s="9" t="s">
        <v>960</v>
      </c>
      <c r="E1123" s="10">
        <v>4165.62</v>
      </c>
      <c r="F1123" s="10">
        <v>3736.13</v>
      </c>
      <c r="G1123" s="10"/>
      <c r="H1123" s="10">
        <v>2087.61</v>
      </c>
      <c r="I1123" s="10">
        <v>4165.62</v>
      </c>
      <c r="J1123" s="10">
        <v>0</v>
      </c>
    </row>
    <row r="1124" spans="2:10" ht="22.5" x14ac:dyDescent="0.25">
      <c r="B1124" s="8" t="s">
        <v>12</v>
      </c>
      <c r="C1124" s="9" t="s">
        <v>301</v>
      </c>
      <c r="D1124" s="9" t="s">
        <v>790</v>
      </c>
      <c r="E1124" s="10">
        <v>3697.27</v>
      </c>
      <c r="F1124" s="10"/>
      <c r="G1124" s="10"/>
      <c r="H1124" s="10">
        <v>3156.56</v>
      </c>
      <c r="I1124" s="10">
        <v>430.92</v>
      </c>
      <c r="J1124" s="10">
        <v>3266.35</v>
      </c>
    </row>
    <row r="1125" spans="2:10" ht="22.5" x14ac:dyDescent="0.25">
      <c r="B1125" s="8" t="s">
        <v>12</v>
      </c>
      <c r="C1125" s="9" t="s">
        <v>228</v>
      </c>
      <c r="D1125" s="9" t="s">
        <v>311</v>
      </c>
      <c r="E1125" s="10">
        <v>6821.66</v>
      </c>
      <c r="F1125" s="10"/>
      <c r="G1125" s="10"/>
      <c r="H1125" s="10">
        <v>5944.78</v>
      </c>
      <c r="I1125" s="10">
        <v>1540.99</v>
      </c>
      <c r="J1125" s="10">
        <v>5280.67</v>
      </c>
    </row>
    <row r="1126" spans="2:10" ht="22.5" x14ac:dyDescent="0.25">
      <c r="B1126" s="8" t="s">
        <v>12</v>
      </c>
      <c r="C1126" s="9" t="s">
        <v>152</v>
      </c>
      <c r="D1126" s="9" t="s">
        <v>499</v>
      </c>
      <c r="E1126" s="10">
        <v>5194.91</v>
      </c>
      <c r="F1126" s="10"/>
      <c r="G1126" s="10"/>
      <c r="H1126" s="10">
        <v>4150.95</v>
      </c>
      <c r="I1126" s="10">
        <v>959.27</v>
      </c>
      <c r="J1126" s="10">
        <v>4235.6400000000003</v>
      </c>
    </row>
    <row r="1127" spans="2:10" ht="22.5" x14ac:dyDescent="0.25">
      <c r="B1127" s="8" t="s">
        <v>12</v>
      </c>
      <c r="C1127" s="9" t="s">
        <v>487</v>
      </c>
      <c r="D1127" s="9" t="s">
        <v>709</v>
      </c>
      <c r="E1127" s="10">
        <v>6371.14</v>
      </c>
      <c r="F1127" s="10">
        <v>3578.84</v>
      </c>
      <c r="G1127" s="10"/>
      <c r="H1127" s="10">
        <v>4156.0600000000004</v>
      </c>
      <c r="I1127" s="10">
        <v>4273.6899999999996</v>
      </c>
      <c r="J1127" s="10">
        <v>2097.4499999999998</v>
      </c>
    </row>
    <row r="1128" spans="2:10" ht="22.5" x14ac:dyDescent="0.25">
      <c r="B1128" s="8" t="s">
        <v>12</v>
      </c>
      <c r="C1128" s="9" t="s">
        <v>229</v>
      </c>
      <c r="D1128" s="9" t="s">
        <v>160</v>
      </c>
      <c r="E1128" s="10">
        <v>3311.32</v>
      </c>
      <c r="F1128" s="10"/>
      <c r="G1128" s="10"/>
      <c r="H1128" s="10">
        <v>2884.69</v>
      </c>
      <c r="I1128" s="10">
        <v>332.71</v>
      </c>
      <c r="J1128" s="10">
        <v>2978.61</v>
      </c>
    </row>
    <row r="1129" spans="2:10" ht="22.5" x14ac:dyDescent="0.25">
      <c r="B1129" s="8" t="s">
        <v>12</v>
      </c>
      <c r="C1129" s="9" t="s">
        <v>785</v>
      </c>
      <c r="D1129" s="9" t="s">
        <v>960</v>
      </c>
      <c r="E1129" s="10">
        <v>1875.39</v>
      </c>
      <c r="F1129" s="10"/>
      <c r="G1129" s="10"/>
      <c r="H1129" s="10">
        <v>1504.9</v>
      </c>
      <c r="I1129" s="10">
        <v>147.6</v>
      </c>
      <c r="J1129" s="10">
        <v>1727.79</v>
      </c>
    </row>
    <row r="1130" spans="2:10" ht="22.5" x14ac:dyDescent="0.25">
      <c r="B1130" s="8" t="s">
        <v>12</v>
      </c>
      <c r="C1130" s="9" t="s">
        <v>568</v>
      </c>
      <c r="D1130" s="9" t="s">
        <v>1106</v>
      </c>
      <c r="E1130" s="10">
        <v>10956.73</v>
      </c>
      <c r="F1130" s="10">
        <v>5133.12</v>
      </c>
      <c r="G1130" s="10"/>
      <c r="H1130" s="10">
        <v>5944.78</v>
      </c>
      <c r="I1130" s="10">
        <v>6168.89</v>
      </c>
      <c r="J1130" s="10">
        <v>4787.84</v>
      </c>
    </row>
    <row r="1131" spans="2:10" ht="22.5" x14ac:dyDescent="0.25">
      <c r="B1131" s="8" t="s">
        <v>12</v>
      </c>
      <c r="C1131" s="9" t="s">
        <v>1242</v>
      </c>
      <c r="D1131" s="9" t="s">
        <v>1105</v>
      </c>
      <c r="E1131" s="10">
        <v>2070.1999999999998</v>
      </c>
      <c r="F1131" s="10"/>
      <c r="G1131" s="10"/>
      <c r="H1131" s="10">
        <v>1594.23</v>
      </c>
      <c r="I1131" s="10">
        <v>199.8</v>
      </c>
      <c r="J1131" s="10">
        <v>1870.4</v>
      </c>
    </row>
    <row r="1132" spans="2:10" ht="22.5" x14ac:dyDescent="0.25">
      <c r="B1132" s="8" t="s">
        <v>12</v>
      </c>
      <c r="C1132" s="9" t="s">
        <v>1171</v>
      </c>
      <c r="D1132" s="9" t="s">
        <v>649</v>
      </c>
      <c r="E1132" s="10">
        <v>13881.13</v>
      </c>
      <c r="F1132" s="10"/>
      <c r="G1132" s="10"/>
      <c r="H1132" s="10">
        <v>12833.09</v>
      </c>
      <c r="I1132" s="10">
        <v>3360.63</v>
      </c>
      <c r="J1132" s="10">
        <v>10520.5</v>
      </c>
    </row>
    <row r="1133" spans="2:10" ht="22.5" x14ac:dyDescent="0.25">
      <c r="B1133" s="8" t="s">
        <v>12</v>
      </c>
      <c r="C1133" s="9" t="s">
        <v>404</v>
      </c>
      <c r="D1133" s="9" t="s">
        <v>790</v>
      </c>
      <c r="E1133" s="10">
        <v>3075.77</v>
      </c>
      <c r="F1133" s="10"/>
      <c r="G1133" s="10"/>
      <c r="H1133" s="10">
        <v>2869.6</v>
      </c>
      <c r="I1133" s="10">
        <v>319.5</v>
      </c>
      <c r="J1133" s="10">
        <v>2756.27</v>
      </c>
    </row>
    <row r="1134" spans="2:10" ht="22.5" x14ac:dyDescent="0.25">
      <c r="B1134" s="8" t="s">
        <v>12</v>
      </c>
      <c r="C1134" s="9" t="s">
        <v>952</v>
      </c>
      <c r="D1134" s="9" t="s">
        <v>650</v>
      </c>
      <c r="E1134" s="10">
        <v>22001.97</v>
      </c>
      <c r="F1134" s="10"/>
      <c r="G1134" s="10"/>
      <c r="H1134" s="10">
        <v>19249.62</v>
      </c>
      <c r="I1134" s="10">
        <v>5813.45</v>
      </c>
      <c r="J1134" s="10">
        <v>16188.52</v>
      </c>
    </row>
    <row r="1135" spans="2:10" ht="22.5" x14ac:dyDescent="0.25">
      <c r="B1135" s="8" t="s">
        <v>12</v>
      </c>
      <c r="C1135" s="9" t="s">
        <v>302</v>
      </c>
      <c r="D1135" s="9" t="s">
        <v>408</v>
      </c>
      <c r="E1135" s="10">
        <v>8959.07</v>
      </c>
      <c r="F1135" s="10">
        <v>4368.13</v>
      </c>
      <c r="G1135" s="10"/>
      <c r="H1135" s="10">
        <v>3125.48</v>
      </c>
      <c r="I1135" s="10">
        <v>5122.76</v>
      </c>
      <c r="J1135" s="10">
        <v>3836.31</v>
      </c>
    </row>
    <row r="1136" spans="2:10" ht="22.5" x14ac:dyDescent="0.25">
      <c r="B1136" s="8" t="s">
        <v>12</v>
      </c>
      <c r="C1136" s="9" t="s">
        <v>303</v>
      </c>
      <c r="D1136" s="9" t="s">
        <v>879</v>
      </c>
      <c r="E1136" s="10">
        <v>3462.86</v>
      </c>
      <c r="F1136" s="10"/>
      <c r="G1136" s="10"/>
      <c r="H1136" s="10">
        <v>3029.01</v>
      </c>
      <c r="I1136" s="10">
        <v>367.62</v>
      </c>
      <c r="J1136" s="10">
        <v>3095.24</v>
      </c>
    </row>
    <row r="1137" spans="2:10" ht="22.5" x14ac:dyDescent="0.25">
      <c r="B1137" s="8" t="s">
        <v>12</v>
      </c>
      <c r="C1137" s="9" t="s">
        <v>230</v>
      </c>
      <c r="D1137" s="9" t="s">
        <v>1248</v>
      </c>
      <c r="E1137" s="10">
        <v>2352.62</v>
      </c>
      <c r="F1137" s="10"/>
      <c r="G1137" s="10"/>
      <c r="H1137" s="10">
        <v>1882.02</v>
      </c>
      <c r="I1137" s="10">
        <v>215.55</v>
      </c>
      <c r="J1137" s="10">
        <v>2137.0700000000002</v>
      </c>
    </row>
    <row r="1138" spans="2:10" ht="22.5" x14ac:dyDescent="0.25">
      <c r="B1138" s="8" t="s">
        <v>12</v>
      </c>
      <c r="C1138" s="9" t="s">
        <v>702</v>
      </c>
      <c r="D1138" s="9" t="s">
        <v>709</v>
      </c>
      <c r="E1138" s="10">
        <v>5229.6000000000004</v>
      </c>
      <c r="F1138" s="10"/>
      <c r="G1138" s="10"/>
      <c r="H1138" s="10">
        <v>4156.0600000000004</v>
      </c>
      <c r="I1138" s="10">
        <v>937.77</v>
      </c>
      <c r="J1138" s="10">
        <v>4291.83</v>
      </c>
    </row>
    <row r="1139" spans="2:10" ht="22.5" x14ac:dyDescent="0.25">
      <c r="B1139" s="8" t="s">
        <v>12</v>
      </c>
      <c r="C1139" s="9" t="s">
        <v>1243</v>
      </c>
      <c r="D1139" s="9" t="s">
        <v>81</v>
      </c>
      <c r="E1139" s="10">
        <v>4395.41</v>
      </c>
      <c r="F1139" s="10"/>
      <c r="G1139" s="10"/>
      <c r="H1139" s="10">
        <v>2574</v>
      </c>
      <c r="I1139" s="10">
        <v>792.62</v>
      </c>
      <c r="J1139" s="10">
        <v>3602.79</v>
      </c>
    </row>
    <row r="1140" spans="2:10" ht="22.5" x14ac:dyDescent="0.25">
      <c r="B1140" s="8" t="s">
        <v>12</v>
      </c>
      <c r="C1140" s="9" t="s">
        <v>488</v>
      </c>
      <c r="D1140" s="9" t="s">
        <v>499</v>
      </c>
      <c r="E1140" s="10">
        <v>7016.46</v>
      </c>
      <c r="F1140" s="10"/>
      <c r="G1140" s="10"/>
      <c r="H1140" s="10">
        <v>4150.95</v>
      </c>
      <c r="I1140" s="10">
        <v>1865.25</v>
      </c>
      <c r="J1140" s="10">
        <v>5151.21</v>
      </c>
    </row>
    <row r="1141" spans="2:10" ht="22.5" x14ac:dyDescent="0.25">
      <c r="B1141" s="8" t="s">
        <v>12</v>
      </c>
      <c r="C1141" s="9" t="s">
        <v>153</v>
      </c>
      <c r="D1141" s="9" t="s">
        <v>795</v>
      </c>
      <c r="E1141" s="10">
        <v>4785.91</v>
      </c>
      <c r="F1141" s="10"/>
      <c r="G1141" s="10"/>
      <c r="H1141" s="10">
        <v>3140.35</v>
      </c>
      <c r="I1141" s="10">
        <v>956.41</v>
      </c>
      <c r="J1141" s="10">
        <v>3829.5</v>
      </c>
    </row>
    <row r="1142" spans="2:10" ht="22.5" x14ac:dyDescent="0.25">
      <c r="B1142" s="8" t="s">
        <v>12</v>
      </c>
      <c r="C1142" s="9" t="s">
        <v>489</v>
      </c>
      <c r="D1142" s="9" t="s">
        <v>956</v>
      </c>
      <c r="E1142" s="10">
        <v>1943.39</v>
      </c>
      <c r="F1142" s="10"/>
      <c r="G1142" s="10"/>
      <c r="H1142" s="10">
        <v>1655.38</v>
      </c>
      <c r="I1142" s="10">
        <v>271.27</v>
      </c>
      <c r="J1142" s="10">
        <v>1672.12</v>
      </c>
    </row>
    <row r="1143" spans="2:10" ht="22.5" x14ac:dyDescent="0.25">
      <c r="B1143" s="8" t="s">
        <v>12</v>
      </c>
      <c r="C1143" s="9" t="s">
        <v>569</v>
      </c>
      <c r="D1143" s="9" t="s">
        <v>956</v>
      </c>
      <c r="E1143" s="10">
        <v>2020.55</v>
      </c>
      <c r="F1143" s="10"/>
      <c r="G1143" s="10"/>
      <c r="H1143" s="10">
        <v>1655.38</v>
      </c>
      <c r="I1143" s="10">
        <v>259.98</v>
      </c>
      <c r="J1143" s="10">
        <v>1760.57</v>
      </c>
    </row>
    <row r="1144" spans="2:10" ht="22.5" x14ac:dyDescent="0.25">
      <c r="B1144" s="8" t="s">
        <v>12</v>
      </c>
      <c r="C1144" s="9" t="s">
        <v>871</v>
      </c>
      <c r="D1144" s="9" t="s">
        <v>1032</v>
      </c>
      <c r="E1144" s="10">
        <v>4512.9799999999996</v>
      </c>
      <c r="F1144" s="10"/>
      <c r="G1144" s="10"/>
      <c r="H1144" s="10">
        <v>2574</v>
      </c>
      <c r="I1144" s="10">
        <v>694.23</v>
      </c>
      <c r="J1144" s="10">
        <v>3818.75</v>
      </c>
    </row>
    <row r="1145" spans="2:10" ht="22.5" x14ac:dyDescent="0.25">
      <c r="B1145" s="8" t="s">
        <v>12</v>
      </c>
      <c r="C1145" s="9" t="s">
        <v>1100</v>
      </c>
      <c r="D1145" s="9" t="s">
        <v>408</v>
      </c>
      <c r="E1145" s="10">
        <v>4556.17</v>
      </c>
      <c r="F1145" s="10">
        <v>2490.61</v>
      </c>
      <c r="G1145" s="10"/>
      <c r="H1145" s="10">
        <v>3125.48</v>
      </c>
      <c r="I1145" s="10">
        <v>2744.13</v>
      </c>
      <c r="J1145" s="10">
        <v>1812.04</v>
      </c>
    </row>
    <row r="1146" spans="2:10" ht="22.5" x14ac:dyDescent="0.25">
      <c r="B1146" s="8" t="s">
        <v>12</v>
      </c>
      <c r="C1146" s="9" t="s">
        <v>786</v>
      </c>
      <c r="D1146" s="9" t="s">
        <v>494</v>
      </c>
      <c r="E1146" s="10">
        <v>5297.77</v>
      </c>
      <c r="F1146" s="10"/>
      <c r="G1146" s="10"/>
      <c r="H1146" s="10">
        <v>3445.12</v>
      </c>
      <c r="I1146" s="10">
        <v>1364.41</v>
      </c>
      <c r="J1146" s="10">
        <v>3933.36</v>
      </c>
    </row>
    <row r="1147" spans="2:10" ht="22.5" x14ac:dyDescent="0.25">
      <c r="B1147" s="8" t="s">
        <v>12</v>
      </c>
      <c r="C1147" s="9" t="s">
        <v>304</v>
      </c>
      <c r="D1147" s="9" t="s">
        <v>1032</v>
      </c>
      <c r="E1147" s="10">
        <v>4116.84</v>
      </c>
      <c r="F1147" s="10"/>
      <c r="G1147" s="10"/>
      <c r="H1147" s="10">
        <v>2574</v>
      </c>
      <c r="I1147" s="10">
        <v>571.53</v>
      </c>
      <c r="J1147" s="10">
        <v>3545.31</v>
      </c>
    </row>
    <row r="1148" spans="2:10" ht="22.5" x14ac:dyDescent="0.25">
      <c r="B1148" s="8" t="s">
        <v>12</v>
      </c>
      <c r="C1148" s="9" t="s">
        <v>78</v>
      </c>
      <c r="D1148" s="9" t="s">
        <v>1032</v>
      </c>
      <c r="E1148" s="10">
        <v>2637.2</v>
      </c>
      <c r="F1148" s="10"/>
      <c r="G1148" s="10"/>
      <c r="H1148" s="10">
        <v>1755</v>
      </c>
      <c r="I1148" s="10">
        <v>321.45999999999998</v>
      </c>
      <c r="J1148" s="10">
        <v>2315.7399999999998</v>
      </c>
    </row>
    <row r="1149" spans="2:10" ht="22.5" x14ac:dyDescent="0.25">
      <c r="B1149" s="8" t="s">
        <v>12</v>
      </c>
      <c r="C1149" s="9" t="s">
        <v>570</v>
      </c>
      <c r="D1149" s="9" t="s">
        <v>790</v>
      </c>
      <c r="E1149" s="10">
        <v>3307.68</v>
      </c>
      <c r="F1149" s="10"/>
      <c r="G1149" s="10"/>
      <c r="H1149" s="10">
        <v>2869.6</v>
      </c>
      <c r="I1149" s="10">
        <v>973.24</v>
      </c>
      <c r="J1149" s="10">
        <v>2334.44</v>
      </c>
    </row>
    <row r="1150" spans="2:10" ht="22.5" x14ac:dyDescent="0.25">
      <c r="B1150" s="8" t="s">
        <v>12</v>
      </c>
      <c r="C1150" s="9" t="s">
        <v>490</v>
      </c>
      <c r="D1150" s="9" t="s">
        <v>881</v>
      </c>
      <c r="E1150" s="10">
        <v>12284.88</v>
      </c>
      <c r="F1150" s="10"/>
      <c r="G1150" s="10">
        <v>3775.26</v>
      </c>
      <c r="H1150" s="10">
        <v>7550.52</v>
      </c>
      <c r="I1150" s="10">
        <v>2103.06</v>
      </c>
      <c r="J1150" s="10">
        <v>10181.82</v>
      </c>
    </row>
    <row r="1151" spans="2:10" ht="22.5" x14ac:dyDescent="0.25">
      <c r="B1151" s="8" t="s">
        <v>12</v>
      </c>
      <c r="C1151" s="9" t="s">
        <v>1172</v>
      </c>
      <c r="D1151" s="9" t="s">
        <v>582</v>
      </c>
      <c r="E1151" s="10">
        <v>9107.81</v>
      </c>
      <c r="F1151" s="10">
        <v>6151.77</v>
      </c>
      <c r="G1151" s="10"/>
      <c r="H1151" s="10">
        <v>5944.78</v>
      </c>
      <c r="I1151" s="10">
        <v>6534.75</v>
      </c>
      <c r="J1151" s="10">
        <v>2573.06</v>
      </c>
    </row>
    <row r="1152" spans="2:10" ht="22.5" x14ac:dyDescent="0.25">
      <c r="B1152" s="8" t="s">
        <v>12</v>
      </c>
      <c r="C1152" s="9" t="s">
        <v>79</v>
      </c>
      <c r="D1152" s="9" t="s">
        <v>1248</v>
      </c>
      <c r="E1152" s="10">
        <v>2672.95</v>
      </c>
      <c r="F1152" s="10">
        <v>1313.52</v>
      </c>
      <c r="G1152" s="10"/>
      <c r="H1152" s="10">
        <v>1882.02</v>
      </c>
      <c r="I1152" s="10">
        <v>1664.15</v>
      </c>
      <c r="J1152" s="10">
        <v>1008.8</v>
      </c>
    </row>
    <row r="1153" spans="2:10" ht="22.5" x14ac:dyDescent="0.25">
      <c r="B1153" s="8" t="s">
        <v>12</v>
      </c>
      <c r="C1153" s="9" t="s">
        <v>405</v>
      </c>
      <c r="D1153" s="9" t="s">
        <v>1032</v>
      </c>
      <c r="E1153" s="10">
        <v>3877.3</v>
      </c>
      <c r="F1153" s="10"/>
      <c r="G1153" s="10"/>
      <c r="H1153" s="10">
        <v>2574</v>
      </c>
      <c r="I1153" s="10">
        <v>633.96</v>
      </c>
      <c r="J1153" s="10">
        <v>3243.34</v>
      </c>
    </row>
    <row r="1154" spans="2:10" ht="22.5" x14ac:dyDescent="0.25">
      <c r="B1154" s="8" t="s">
        <v>12</v>
      </c>
      <c r="C1154" s="9" t="s">
        <v>703</v>
      </c>
      <c r="D1154" s="9" t="s">
        <v>237</v>
      </c>
      <c r="E1154" s="10">
        <v>3254.1</v>
      </c>
      <c r="F1154" s="10"/>
      <c r="G1154" s="10"/>
      <c r="H1154" s="10">
        <v>2830.19</v>
      </c>
      <c r="I1154" s="10">
        <v>299.57</v>
      </c>
      <c r="J1154" s="10">
        <v>2954.53</v>
      </c>
    </row>
    <row r="1155" spans="2:10" ht="22.5" x14ac:dyDescent="0.25">
      <c r="B1155" s="8" t="s">
        <v>12</v>
      </c>
      <c r="C1155" s="9" t="s">
        <v>571</v>
      </c>
      <c r="D1155" s="9" t="s">
        <v>648</v>
      </c>
      <c r="E1155" s="10">
        <v>8054.04</v>
      </c>
      <c r="F1155" s="10">
        <v>4539.43</v>
      </c>
      <c r="G1155" s="10"/>
      <c r="H1155" s="10">
        <v>3625.59</v>
      </c>
      <c r="I1155" s="10">
        <v>5125.93</v>
      </c>
      <c r="J1155" s="10">
        <v>2928.11</v>
      </c>
    </row>
    <row r="1156" spans="2:10" ht="22.5" x14ac:dyDescent="0.25">
      <c r="B1156" s="8" t="s">
        <v>12</v>
      </c>
      <c r="C1156" s="9" t="s">
        <v>1029</v>
      </c>
      <c r="D1156" s="9" t="s">
        <v>1105</v>
      </c>
      <c r="E1156" s="10">
        <v>1944.55</v>
      </c>
      <c r="F1156" s="10"/>
      <c r="G1156" s="10"/>
      <c r="H1156" s="10">
        <v>1594.23</v>
      </c>
      <c r="I1156" s="10">
        <v>421.38</v>
      </c>
      <c r="J1156" s="10">
        <v>1523.17</v>
      </c>
    </row>
    <row r="1157" spans="2:10" ht="22.5" x14ac:dyDescent="0.25">
      <c r="B1157" s="8" t="s">
        <v>12</v>
      </c>
      <c r="C1157" s="9" t="s">
        <v>491</v>
      </c>
      <c r="D1157" s="9" t="s">
        <v>494</v>
      </c>
      <c r="E1157" s="10">
        <v>5212.8999999999996</v>
      </c>
      <c r="F1157" s="10"/>
      <c r="G1157" s="10"/>
      <c r="H1157" s="10">
        <v>3445.12</v>
      </c>
      <c r="I1157" s="10">
        <v>966.12</v>
      </c>
      <c r="J1157" s="10">
        <v>4246.78</v>
      </c>
    </row>
    <row r="1158" spans="2:10" ht="22.5" x14ac:dyDescent="0.25">
      <c r="B1158" s="8" t="s">
        <v>12</v>
      </c>
      <c r="C1158" s="9" t="s">
        <v>872</v>
      </c>
      <c r="D1158" s="9" t="s">
        <v>882</v>
      </c>
      <c r="E1158" s="10">
        <v>6741.05</v>
      </c>
      <c r="F1158" s="10"/>
      <c r="G1158" s="10"/>
      <c r="H1158" s="10">
        <v>5980.23</v>
      </c>
      <c r="I1158" s="10">
        <v>1510.64</v>
      </c>
      <c r="J1158" s="10">
        <v>5230.41</v>
      </c>
    </row>
    <row r="1159" spans="2:10" ht="22.5" x14ac:dyDescent="0.25">
      <c r="B1159" s="8" t="s">
        <v>12</v>
      </c>
      <c r="C1159" s="9" t="s">
        <v>1101</v>
      </c>
      <c r="D1159" s="9" t="s">
        <v>1032</v>
      </c>
      <c r="E1159" s="10">
        <v>4194.16</v>
      </c>
      <c r="F1159" s="10">
        <v>2799.24</v>
      </c>
      <c r="G1159" s="10"/>
      <c r="H1159" s="10">
        <v>1755</v>
      </c>
      <c r="I1159" s="10">
        <v>3000.15</v>
      </c>
      <c r="J1159" s="10">
        <v>1194.01</v>
      </c>
    </row>
    <row r="1160" spans="2:10" ht="22.5" x14ac:dyDescent="0.25">
      <c r="B1160" s="8" t="s">
        <v>12</v>
      </c>
      <c r="C1160" s="9" t="s">
        <v>1173</v>
      </c>
      <c r="D1160" s="9" t="s">
        <v>1250</v>
      </c>
      <c r="E1160" s="10">
        <v>6821.66</v>
      </c>
      <c r="F1160" s="10"/>
      <c r="G1160" s="10"/>
      <c r="H1160" s="10">
        <v>5944.78</v>
      </c>
      <c r="I1160" s="10">
        <v>1540.99</v>
      </c>
      <c r="J1160" s="10">
        <v>5280.67</v>
      </c>
    </row>
    <row r="1161" spans="2:10" ht="22.5" x14ac:dyDescent="0.25">
      <c r="B1161" s="8" t="s">
        <v>12</v>
      </c>
      <c r="C1161" s="9" t="s">
        <v>873</v>
      </c>
      <c r="D1161" s="9" t="s">
        <v>649</v>
      </c>
      <c r="E1161" s="10">
        <v>11375.23</v>
      </c>
      <c r="F1161" s="10"/>
      <c r="G1161" s="10"/>
      <c r="H1161" s="10">
        <v>7699.86</v>
      </c>
      <c r="I1161" s="10">
        <v>2948.27</v>
      </c>
      <c r="J1161" s="10">
        <v>8426.9599999999991</v>
      </c>
    </row>
    <row r="1162" spans="2:10" ht="22.5" x14ac:dyDescent="0.25">
      <c r="B1162" s="8" t="s">
        <v>12</v>
      </c>
      <c r="C1162" s="9" t="s">
        <v>572</v>
      </c>
      <c r="D1162" s="9" t="s">
        <v>494</v>
      </c>
      <c r="E1162" s="10">
        <v>3946.49</v>
      </c>
      <c r="F1162" s="10"/>
      <c r="G1162" s="10"/>
      <c r="H1162" s="10">
        <v>3445.12</v>
      </c>
      <c r="I1162" s="10">
        <v>501.09</v>
      </c>
      <c r="J1162" s="10">
        <v>3445.4</v>
      </c>
    </row>
    <row r="1163" spans="2:10" ht="22.5" x14ac:dyDescent="0.25">
      <c r="B1163" s="8" t="s">
        <v>12</v>
      </c>
      <c r="C1163" s="9" t="s">
        <v>406</v>
      </c>
      <c r="D1163" s="9" t="s">
        <v>494</v>
      </c>
      <c r="E1163" s="10">
        <v>3899.78</v>
      </c>
      <c r="F1163" s="10"/>
      <c r="G1163" s="10"/>
      <c r="H1163" s="10">
        <v>3445.12</v>
      </c>
      <c r="I1163" s="10">
        <v>485.59</v>
      </c>
      <c r="J1163" s="10">
        <v>3414.19</v>
      </c>
    </row>
    <row r="1164" spans="2:10" ht="22.5" x14ac:dyDescent="0.25">
      <c r="B1164" s="8" t="s">
        <v>12</v>
      </c>
      <c r="C1164" s="9" t="s">
        <v>231</v>
      </c>
      <c r="D1164" s="9" t="s">
        <v>1179</v>
      </c>
      <c r="E1164" s="10">
        <v>8126.12</v>
      </c>
      <c r="F1164" s="10"/>
      <c r="G1164" s="10"/>
      <c r="H1164" s="10">
        <v>7550.52</v>
      </c>
      <c r="I1164" s="10">
        <v>2171.0100000000002</v>
      </c>
      <c r="J1164" s="10">
        <v>5955.11</v>
      </c>
    </row>
    <row r="1165" spans="2:10" ht="22.5" x14ac:dyDescent="0.25">
      <c r="B1165" s="8" t="s">
        <v>12</v>
      </c>
      <c r="C1165" s="9" t="s">
        <v>492</v>
      </c>
      <c r="D1165" s="9" t="s">
        <v>1106</v>
      </c>
      <c r="E1165" s="10">
        <v>9551.7999999999993</v>
      </c>
      <c r="F1165" s="10">
        <v>5038.1099999999997</v>
      </c>
      <c r="G1165" s="10"/>
      <c r="H1165" s="10">
        <v>5944.78</v>
      </c>
      <c r="I1165" s="10">
        <v>5648.54</v>
      </c>
      <c r="J1165" s="10">
        <v>3903.26</v>
      </c>
    </row>
    <row r="1166" spans="2:10" ht="22.5" x14ac:dyDescent="0.25">
      <c r="B1166" s="8" t="s">
        <v>12</v>
      </c>
      <c r="C1166" s="9" t="s">
        <v>704</v>
      </c>
      <c r="D1166" s="9" t="s">
        <v>1034</v>
      </c>
      <c r="E1166" s="10">
        <v>2151.59</v>
      </c>
      <c r="F1166" s="10"/>
      <c r="G1166" s="10"/>
      <c r="H1166" s="10">
        <v>1753.64</v>
      </c>
      <c r="I1166" s="10">
        <v>172.46</v>
      </c>
      <c r="J1166" s="10">
        <v>1979.13</v>
      </c>
    </row>
    <row r="1167" spans="2:10" ht="22.5" x14ac:dyDescent="0.25">
      <c r="B1167" s="8" t="s">
        <v>12</v>
      </c>
      <c r="C1167" s="9" t="s">
        <v>80</v>
      </c>
      <c r="D1167" s="9" t="s">
        <v>1032</v>
      </c>
      <c r="E1167" s="10">
        <v>3614.78</v>
      </c>
      <c r="F1167" s="10"/>
      <c r="G1167" s="10"/>
      <c r="H1167" s="10">
        <v>2574</v>
      </c>
      <c r="I1167" s="10">
        <v>429.81</v>
      </c>
      <c r="J1167" s="10">
        <v>3184.97</v>
      </c>
    </row>
    <row r="1168" spans="2:10" ht="22.5" x14ac:dyDescent="0.25">
      <c r="B1168" s="8" t="s">
        <v>12</v>
      </c>
      <c r="C1168" s="9" t="s">
        <v>1244</v>
      </c>
      <c r="D1168" s="9" t="s">
        <v>503</v>
      </c>
      <c r="E1168" s="10">
        <v>11020.32</v>
      </c>
      <c r="F1168" s="10"/>
      <c r="G1168" s="10"/>
      <c r="H1168" s="10">
        <v>10951.58</v>
      </c>
      <c r="I1168" s="10">
        <v>2653.76</v>
      </c>
      <c r="J1168" s="10">
        <v>8366.56</v>
      </c>
    </row>
    <row r="1169" spans="2:10" ht="22.5" x14ac:dyDescent="0.25">
      <c r="B1169" s="8" t="s">
        <v>12</v>
      </c>
      <c r="C1169" s="9" t="s">
        <v>232</v>
      </c>
      <c r="D1169" s="9" t="s">
        <v>1105</v>
      </c>
      <c r="E1169" s="10">
        <v>1876.63</v>
      </c>
      <c r="F1169" s="10"/>
      <c r="G1169" s="10"/>
      <c r="H1169" s="10">
        <v>1594.23</v>
      </c>
      <c r="I1169" s="10">
        <v>168.15</v>
      </c>
      <c r="J1169" s="10">
        <v>1708.48</v>
      </c>
    </row>
    <row r="1170" spans="2:10" ht="22.5" x14ac:dyDescent="0.25">
      <c r="B1170" s="8" t="s">
        <v>12</v>
      </c>
      <c r="C1170" s="9" t="s">
        <v>953</v>
      </c>
      <c r="D1170" s="9" t="s">
        <v>1032</v>
      </c>
      <c r="E1170" s="10">
        <v>4207.2299999999996</v>
      </c>
      <c r="F1170" s="10"/>
      <c r="G1170" s="10"/>
      <c r="H1170" s="10">
        <v>2574</v>
      </c>
      <c r="I1170" s="10">
        <v>572.74</v>
      </c>
      <c r="J1170" s="10">
        <v>3634.49</v>
      </c>
    </row>
    <row r="1171" spans="2:10" ht="22.5" x14ac:dyDescent="0.25">
      <c r="B1171" s="8" t="s">
        <v>12</v>
      </c>
      <c r="C1171" s="9" t="s">
        <v>573</v>
      </c>
      <c r="D1171" s="9" t="s">
        <v>1104</v>
      </c>
      <c r="E1171" s="10">
        <v>3907.69</v>
      </c>
      <c r="F1171" s="10">
        <v>2251.75</v>
      </c>
      <c r="G1171" s="10"/>
      <c r="H1171" s="10">
        <v>2885.21</v>
      </c>
      <c r="I1171" s="10">
        <v>2438.02</v>
      </c>
      <c r="J1171" s="10">
        <v>1469.67</v>
      </c>
    </row>
    <row r="1172" spans="2:10" ht="22.5" x14ac:dyDescent="0.25">
      <c r="B1172" s="8" t="s">
        <v>12</v>
      </c>
      <c r="C1172" s="9" t="s">
        <v>954</v>
      </c>
      <c r="D1172" s="9" t="s">
        <v>238</v>
      </c>
      <c r="E1172" s="10">
        <v>8126.12</v>
      </c>
      <c r="F1172" s="10"/>
      <c r="G1172" s="10"/>
      <c r="H1172" s="10">
        <v>7550.52</v>
      </c>
      <c r="I1172" s="10">
        <v>2182.48</v>
      </c>
      <c r="J1172" s="10">
        <v>5943.64</v>
      </c>
    </row>
    <row r="1173" spans="2:10" ht="22.5" x14ac:dyDescent="0.25">
      <c r="B1173" s="8" t="s">
        <v>12</v>
      </c>
      <c r="C1173" s="9" t="s">
        <v>154</v>
      </c>
      <c r="D1173" s="9" t="s">
        <v>1032</v>
      </c>
      <c r="E1173" s="10">
        <v>3753.3</v>
      </c>
      <c r="F1173" s="10"/>
      <c r="G1173" s="10"/>
      <c r="H1173" s="10">
        <v>2574</v>
      </c>
      <c r="I1173" s="10">
        <v>498.29</v>
      </c>
      <c r="J1173" s="10">
        <v>3255.01</v>
      </c>
    </row>
    <row r="1174" spans="2:10" ht="22.5" x14ac:dyDescent="0.25">
      <c r="B1174" s="8" t="s">
        <v>12</v>
      </c>
      <c r="C1174" s="9" t="s">
        <v>1030</v>
      </c>
      <c r="D1174" s="9" t="s">
        <v>1032</v>
      </c>
      <c r="E1174" s="10">
        <v>4183.3</v>
      </c>
      <c r="F1174" s="10"/>
      <c r="G1174" s="10"/>
      <c r="H1174" s="10">
        <v>2574</v>
      </c>
      <c r="I1174" s="10">
        <v>565.79999999999995</v>
      </c>
      <c r="J1174" s="10">
        <v>3617.5</v>
      </c>
    </row>
    <row r="1175" spans="2:10" ht="22.5" x14ac:dyDescent="0.25">
      <c r="B1175" s="8" t="s">
        <v>12</v>
      </c>
      <c r="C1175" s="9" t="s">
        <v>155</v>
      </c>
      <c r="D1175" s="9" t="s">
        <v>310</v>
      </c>
      <c r="E1175" s="10">
        <v>6111.7</v>
      </c>
      <c r="F1175" s="10"/>
      <c r="G1175" s="10"/>
      <c r="H1175" s="10">
        <v>5299.36</v>
      </c>
      <c r="I1175" s="10">
        <v>1298.69</v>
      </c>
      <c r="J1175" s="10">
        <v>4813.01</v>
      </c>
    </row>
    <row r="1176" spans="2:10" ht="22.5" x14ac:dyDescent="0.25">
      <c r="B1176" s="8" t="s">
        <v>12</v>
      </c>
      <c r="C1176" s="9" t="s">
        <v>955</v>
      </c>
      <c r="D1176" s="9" t="s">
        <v>709</v>
      </c>
      <c r="E1176" s="10">
        <v>4271.49</v>
      </c>
      <c r="F1176" s="10"/>
      <c r="G1176" s="10"/>
      <c r="H1176" s="10">
        <v>3778.23</v>
      </c>
      <c r="I1176" s="10">
        <v>591.38</v>
      </c>
      <c r="J1176" s="10">
        <v>3680.11</v>
      </c>
    </row>
    <row r="1177" spans="2:10" ht="22.5" x14ac:dyDescent="0.25">
      <c r="B1177" s="8" t="s">
        <v>12</v>
      </c>
      <c r="C1177" s="9" t="s">
        <v>305</v>
      </c>
      <c r="D1177" s="9" t="s">
        <v>705</v>
      </c>
      <c r="E1177" s="10">
        <v>5294.67</v>
      </c>
      <c r="F1177" s="10"/>
      <c r="G1177" s="10"/>
      <c r="H1177" s="10">
        <v>4773.59</v>
      </c>
      <c r="I1177" s="10">
        <v>964.77</v>
      </c>
      <c r="J1177" s="10">
        <v>4329.8999999999996</v>
      </c>
    </row>
    <row r="1178" spans="2:10" ht="22.5" x14ac:dyDescent="0.25">
      <c r="B1178" s="8" t="s">
        <v>12</v>
      </c>
      <c r="C1178" s="9" t="s">
        <v>1245</v>
      </c>
      <c r="D1178" s="9" t="s">
        <v>957</v>
      </c>
      <c r="E1178" s="10">
        <v>3447.1</v>
      </c>
      <c r="F1178" s="10"/>
      <c r="G1178" s="10"/>
      <c r="H1178" s="10">
        <v>1743.38</v>
      </c>
      <c r="I1178" s="10">
        <v>467.92</v>
      </c>
      <c r="J1178" s="10">
        <v>2979.18</v>
      </c>
    </row>
    <row r="1179" spans="2:10" ht="22.5" x14ac:dyDescent="0.25">
      <c r="B1179" s="8" t="s">
        <v>12</v>
      </c>
      <c r="C1179" s="9" t="s">
        <v>645</v>
      </c>
      <c r="D1179" s="9" t="s">
        <v>790</v>
      </c>
      <c r="E1179" s="10">
        <v>3295.48</v>
      </c>
      <c r="F1179" s="10"/>
      <c r="G1179" s="10"/>
      <c r="H1179" s="10">
        <v>2869.6</v>
      </c>
      <c r="I1179" s="10">
        <v>329.63</v>
      </c>
      <c r="J1179" s="10">
        <v>2965.85</v>
      </c>
    </row>
    <row r="1180" spans="2:10" ht="22.5" x14ac:dyDescent="0.25">
      <c r="B1180" s="8" t="s">
        <v>12</v>
      </c>
      <c r="C1180" s="9" t="s">
        <v>1330</v>
      </c>
      <c r="D1180" s="9" t="s">
        <v>1032</v>
      </c>
      <c r="E1180" s="10">
        <v>6197.2</v>
      </c>
      <c r="F1180" s="10">
        <v>4053.15</v>
      </c>
      <c r="G1180" s="10"/>
      <c r="H1180" s="10">
        <v>2574</v>
      </c>
      <c r="I1180" s="10">
        <v>4301.3900000000003</v>
      </c>
      <c r="J1180" s="10">
        <v>1895.81</v>
      </c>
    </row>
    <row r="1181" spans="2:10" ht="22.5" x14ac:dyDescent="0.25">
      <c r="B1181" s="8" t="s">
        <v>12</v>
      </c>
      <c r="C1181" s="9" t="s">
        <v>787</v>
      </c>
      <c r="D1181" s="9" t="s">
        <v>713</v>
      </c>
      <c r="E1181" s="10">
        <v>3706.7</v>
      </c>
      <c r="F1181" s="10">
        <v>2075.29</v>
      </c>
      <c r="G1181" s="10"/>
      <c r="H1181" s="10">
        <v>2649.67</v>
      </c>
      <c r="I1181" s="10">
        <v>2253.3200000000002</v>
      </c>
      <c r="J1181" s="10">
        <v>1453.38</v>
      </c>
    </row>
    <row r="1182" spans="2:10" ht="22.5" x14ac:dyDescent="0.25">
      <c r="B1182" s="8" t="s">
        <v>12</v>
      </c>
      <c r="C1182" s="9" t="s">
        <v>407</v>
      </c>
      <c r="D1182" s="9" t="s">
        <v>1105</v>
      </c>
      <c r="E1182" s="10">
        <v>2178.7800000000002</v>
      </c>
      <c r="F1182" s="10"/>
      <c r="G1182" s="10"/>
      <c r="H1182" s="10">
        <v>1594.23</v>
      </c>
      <c r="I1182" s="10">
        <v>174.91</v>
      </c>
      <c r="J1182" s="10">
        <v>2003.87</v>
      </c>
    </row>
    <row r="1183" spans="2:10" ht="22.5" x14ac:dyDescent="0.25">
      <c r="B1183" s="8" t="s">
        <v>12</v>
      </c>
      <c r="C1183" s="9" t="s">
        <v>788</v>
      </c>
      <c r="D1183" s="9" t="s">
        <v>1105</v>
      </c>
      <c r="E1183" s="10">
        <v>2000.71</v>
      </c>
      <c r="F1183" s="10"/>
      <c r="G1183" s="10"/>
      <c r="H1183" s="10">
        <v>1594.23</v>
      </c>
      <c r="I1183" s="10">
        <v>685.15</v>
      </c>
      <c r="J1183" s="10">
        <v>1315.56</v>
      </c>
    </row>
    <row r="1184" spans="2:10" ht="22.5" x14ac:dyDescent="0.25">
      <c r="B1184" s="8" t="s">
        <v>12</v>
      </c>
      <c r="C1184" s="9" t="s">
        <v>493</v>
      </c>
      <c r="D1184" s="9" t="s">
        <v>960</v>
      </c>
      <c r="E1184" s="10">
        <v>4874.24</v>
      </c>
      <c r="F1184" s="10">
        <v>3699.71</v>
      </c>
      <c r="G1184" s="10"/>
      <c r="H1184" s="10">
        <v>2087.61</v>
      </c>
      <c r="I1184" s="10">
        <v>4165.49</v>
      </c>
      <c r="J1184" s="10">
        <v>708.75</v>
      </c>
    </row>
    <row r="1185" spans="2:10" ht="22.5" x14ac:dyDescent="0.25">
      <c r="B1185" s="8" t="s">
        <v>12</v>
      </c>
      <c r="C1185" s="9" t="s">
        <v>574</v>
      </c>
      <c r="D1185" s="9" t="s">
        <v>1032</v>
      </c>
      <c r="E1185" s="10">
        <v>4230.57</v>
      </c>
      <c r="F1185" s="10"/>
      <c r="G1185" s="10"/>
      <c r="H1185" s="10">
        <v>2574</v>
      </c>
      <c r="I1185" s="10">
        <v>614.51</v>
      </c>
      <c r="J1185" s="10">
        <v>3616.06</v>
      </c>
    </row>
    <row r="1186" spans="2:10" ht="22.5" x14ac:dyDescent="0.25">
      <c r="B1186" s="8" t="s">
        <v>12</v>
      </c>
      <c r="C1186" s="9" t="s">
        <v>874</v>
      </c>
      <c r="D1186" s="9" t="s">
        <v>577</v>
      </c>
      <c r="E1186" s="10">
        <v>2238.7199999999998</v>
      </c>
      <c r="F1186" s="10"/>
      <c r="G1186" s="10"/>
      <c r="H1186" s="10">
        <v>1956.32</v>
      </c>
      <c r="I1186" s="10">
        <v>458.49</v>
      </c>
      <c r="J1186" s="10">
        <v>1780.23</v>
      </c>
    </row>
    <row r="1187" spans="2:10" ht="22.5" x14ac:dyDescent="0.25">
      <c r="B1187" s="8" t="s">
        <v>12</v>
      </c>
      <c r="C1187" s="9" t="s">
        <v>1293</v>
      </c>
      <c r="D1187" s="9" t="s">
        <v>711</v>
      </c>
      <c r="E1187" s="10">
        <v>5731.19</v>
      </c>
      <c r="F1187" s="10"/>
      <c r="G1187" s="10"/>
      <c r="H1187" s="10">
        <v>5030.1000000000004</v>
      </c>
      <c r="I1187" s="10">
        <v>1055.8499999999999</v>
      </c>
      <c r="J1187" s="10">
        <v>4675.34</v>
      </c>
    </row>
    <row r="1188" spans="2:10" ht="22.5" x14ac:dyDescent="0.25">
      <c r="B1188" s="8" t="s">
        <v>12</v>
      </c>
      <c r="C1188" s="9" t="s">
        <v>156</v>
      </c>
      <c r="D1188" s="9" t="s">
        <v>790</v>
      </c>
      <c r="E1188" s="10">
        <v>3295.48</v>
      </c>
      <c r="F1188" s="10"/>
      <c r="G1188" s="10"/>
      <c r="H1188" s="10">
        <v>2869.6</v>
      </c>
      <c r="I1188" s="10">
        <v>329.63</v>
      </c>
      <c r="J1188" s="10">
        <v>2965.85</v>
      </c>
    </row>
    <row r="1189" spans="2:10" ht="22.5" x14ac:dyDescent="0.25">
      <c r="B1189" s="8" t="s">
        <v>12</v>
      </c>
      <c r="C1189" s="9" t="s">
        <v>1102</v>
      </c>
      <c r="D1189" s="9" t="s">
        <v>1105</v>
      </c>
      <c r="E1189" s="10">
        <v>1956.34</v>
      </c>
      <c r="F1189" s="10"/>
      <c r="G1189" s="10"/>
      <c r="H1189" s="10">
        <v>1594.23</v>
      </c>
      <c r="I1189" s="10">
        <v>250.54</v>
      </c>
      <c r="J1189" s="10">
        <v>1705.8</v>
      </c>
    </row>
    <row r="1190" spans="2:10" ht="22.5" x14ac:dyDescent="0.25">
      <c r="B1190" s="8" t="s">
        <v>12</v>
      </c>
      <c r="C1190" s="9" t="s">
        <v>646</v>
      </c>
      <c r="D1190" s="9" t="s">
        <v>790</v>
      </c>
      <c r="E1190" s="10">
        <v>1537.9</v>
      </c>
      <c r="F1190" s="10"/>
      <c r="G1190" s="10"/>
      <c r="H1190" s="10">
        <v>2869.6</v>
      </c>
      <c r="I1190" s="10">
        <v>285.77999999999997</v>
      </c>
      <c r="J1190" s="10">
        <v>1252.1199999999999</v>
      </c>
    </row>
    <row r="1191" spans="2:10" ht="22.5" x14ac:dyDescent="0.25">
      <c r="B1191" s="8" t="s">
        <v>12</v>
      </c>
      <c r="C1191" s="9" t="s">
        <v>1103</v>
      </c>
      <c r="D1191" s="9" t="s">
        <v>313</v>
      </c>
      <c r="E1191" s="10">
        <v>5815.52</v>
      </c>
      <c r="F1191" s="10"/>
      <c r="G1191" s="10"/>
      <c r="H1191" s="10">
        <v>5030.1000000000004</v>
      </c>
      <c r="I1191" s="10">
        <v>1187.17</v>
      </c>
      <c r="J1191" s="10">
        <v>4628.3500000000004</v>
      </c>
    </row>
    <row r="1192" spans="2:10" ht="22.5" x14ac:dyDescent="0.25">
      <c r="B1192" s="8" t="s">
        <v>12</v>
      </c>
      <c r="C1192" s="9" t="s">
        <v>233</v>
      </c>
      <c r="D1192" s="9" t="s">
        <v>1032</v>
      </c>
      <c r="E1192" s="10">
        <v>3736.1</v>
      </c>
      <c r="F1192" s="10"/>
      <c r="G1192" s="10"/>
      <c r="H1192" s="10">
        <v>2574</v>
      </c>
      <c r="I1192" s="10">
        <v>778.68</v>
      </c>
      <c r="J1192" s="10">
        <v>2957.42</v>
      </c>
    </row>
    <row r="1193" spans="2:10" ht="22.5" x14ac:dyDescent="0.25">
      <c r="B1193" s="8" t="s">
        <v>12</v>
      </c>
      <c r="C1193" s="9" t="s">
        <v>789</v>
      </c>
      <c r="D1193" s="9" t="s">
        <v>1105</v>
      </c>
      <c r="E1193" s="10">
        <v>1946.75</v>
      </c>
      <c r="F1193" s="10"/>
      <c r="G1193" s="10"/>
      <c r="H1193" s="10">
        <v>1594.23</v>
      </c>
      <c r="I1193" s="10">
        <v>382.93</v>
      </c>
      <c r="J1193" s="10">
        <v>1563.82</v>
      </c>
    </row>
    <row r="1194" spans="2:10" ht="22.5" x14ac:dyDescent="0.25">
      <c r="B1194" s="8" t="s">
        <v>12</v>
      </c>
      <c r="C1194" s="9" t="s">
        <v>306</v>
      </c>
      <c r="D1194" s="9" t="s">
        <v>580</v>
      </c>
      <c r="E1194" s="10">
        <v>9286.6</v>
      </c>
      <c r="F1194" s="10"/>
      <c r="G1194" s="10"/>
      <c r="H1194" s="10">
        <v>7550.52</v>
      </c>
      <c r="I1194" s="10">
        <v>2316.73</v>
      </c>
      <c r="J1194" s="10">
        <v>6969.87</v>
      </c>
    </row>
    <row r="1195" spans="2:10" ht="22.5" x14ac:dyDescent="0.25">
      <c r="B1195" s="8" t="s">
        <v>12</v>
      </c>
      <c r="C1195" s="9" t="s">
        <v>875</v>
      </c>
      <c r="D1195" s="9" t="s">
        <v>956</v>
      </c>
      <c r="E1195" s="10">
        <v>2626.03</v>
      </c>
      <c r="F1195" s="10">
        <v>1532.53</v>
      </c>
      <c r="G1195" s="10"/>
      <c r="H1195" s="10">
        <v>1655.38</v>
      </c>
      <c r="I1195" s="10">
        <v>1630.95</v>
      </c>
      <c r="J1195" s="10">
        <v>995.08</v>
      </c>
    </row>
    <row r="1196" spans="2:10" ht="22.5" x14ac:dyDescent="0.25">
      <c r="B1196" s="8" t="s">
        <v>12</v>
      </c>
      <c r="C1196" s="9" t="s">
        <v>1031</v>
      </c>
      <c r="D1196" s="9" t="s">
        <v>1105</v>
      </c>
      <c r="E1196" s="10">
        <v>1963.69</v>
      </c>
      <c r="F1196" s="10"/>
      <c r="G1196" s="10"/>
      <c r="H1196" s="10">
        <v>1594.23</v>
      </c>
      <c r="I1196" s="10">
        <v>155.55000000000001</v>
      </c>
      <c r="J1196" s="10">
        <v>1808.14</v>
      </c>
    </row>
    <row r="1197" spans="2:10" ht="22.5" x14ac:dyDescent="0.25">
      <c r="B1197" s="8" t="s">
        <v>12</v>
      </c>
      <c r="C1197" s="9" t="s">
        <v>234</v>
      </c>
      <c r="D1197" s="9" t="s">
        <v>706</v>
      </c>
      <c r="E1197" s="10">
        <v>4512.68</v>
      </c>
      <c r="F1197" s="10">
        <v>2604.75</v>
      </c>
      <c r="G1197" s="10"/>
      <c r="H1197" s="10">
        <v>3348.95</v>
      </c>
      <c r="I1197" s="10">
        <v>2846.96</v>
      </c>
      <c r="J1197" s="10">
        <v>1665.72</v>
      </c>
    </row>
    <row r="1198" spans="2:10" ht="22.5" x14ac:dyDescent="0.25">
      <c r="B1198" s="8" t="s">
        <v>12</v>
      </c>
      <c r="C1198" s="9" t="s">
        <v>157</v>
      </c>
      <c r="D1198" s="9" t="s">
        <v>877</v>
      </c>
      <c r="E1198" s="10">
        <v>5746.07</v>
      </c>
      <c r="F1198" s="10"/>
      <c r="G1198" s="10"/>
      <c r="H1198" s="10">
        <v>5030.1000000000004</v>
      </c>
      <c r="I1198" s="10">
        <v>1136.03</v>
      </c>
      <c r="J1198" s="10">
        <v>4610.04</v>
      </c>
    </row>
    <row r="1199" spans="2:10" ht="22.5" x14ac:dyDescent="0.25">
      <c r="B1199" s="8" t="s">
        <v>12</v>
      </c>
      <c r="C1199" s="9" t="s">
        <v>307</v>
      </c>
      <c r="D1199" s="9" t="s">
        <v>648</v>
      </c>
      <c r="E1199" s="10">
        <v>5665.6</v>
      </c>
      <c r="F1199" s="10"/>
      <c r="G1199" s="10"/>
      <c r="H1199" s="10">
        <v>3988.15</v>
      </c>
      <c r="I1199" s="10">
        <v>1170.6099999999999</v>
      </c>
      <c r="J1199" s="10">
        <v>4494.99</v>
      </c>
    </row>
    <row r="1200" spans="2:10" ht="22.5" x14ac:dyDescent="0.25">
      <c r="B1200" s="8" t="s">
        <v>12</v>
      </c>
      <c r="C1200" s="9" t="s">
        <v>876</v>
      </c>
      <c r="D1200" s="9" t="s">
        <v>1105</v>
      </c>
      <c r="E1200" s="10">
        <v>1826.23</v>
      </c>
      <c r="F1200" s="10"/>
      <c r="G1200" s="10"/>
      <c r="H1200" s="10">
        <v>1449.3</v>
      </c>
      <c r="I1200" s="10">
        <v>143.18</v>
      </c>
      <c r="J1200" s="10">
        <v>1683.05</v>
      </c>
    </row>
    <row r="1201" spans="2:13" ht="22.5" x14ac:dyDescent="0.25">
      <c r="B1201" s="8" t="s">
        <v>12</v>
      </c>
      <c r="C1201" s="9" t="s">
        <v>647</v>
      </c>
      <c r="D1201" s="9" t="s">
        <v>1248</v>
      </c>
      <c r="E1201" s="10">
        <v>3631.52</v>
      </c>
      <c r="F1201" s="10">
        <v>3013.33</v>
      </c>
      <c r="G1201" s="10"/>
      <c r="H1201" s="10">
        <v>1882.02</v>
      </c>
      <c r="I1201" s="10">
        <v>3631.52</v>
      </c>
      <c r="J1201" s="10">
        <v>0</v>
      </c>
    </row>
    <row r="1202" spans="2:13" ht="22.5" x14ac:dyDescent="0.25">
      <c r="B1202" s="8" t="s">
        <v>12</v>
      </c>
      <c r="C1202" s="9" t="s">
        <v>158</v>
      </c>
      <c r="D1202" s="9" t="s">
        <v>790</v>
      </c>
      <c r="E1202" s="10">
        <v>3419.42</v>
      </c>
      <c r="F1202" s="10"/>
      <c r="G1202" s="10"/>
      <c r="H1202" s="10">
        <v>2869.6</v>
      </c>
      <c r="I1202" s="10">
        <v>528.07000000000005</v>
      </c>
      <c r="J1202" s="10">
        <v>2891.35</v>
      </c>
    </row>
    <row r="1204" spans="2:13" x14ac:dyDescent="0.25">
      <c r="H1204" s="4"/>
      <c r="I1204" s="12"/>
      <c r="J1204" s="4" t="s">
        <v>1331</v>
      </c>
    </row>
    <row r="1205" spans="2:13" x14ac:dyDescent="0.25">
      <c r="B1205" s="13" t="s">
        <v>1300</v>
      </c>
      <c r="C1205" s="13"/>
      <c r="D1205" s="13"/>
      <c r="E1205" s="13"/>
      <c r="F1205" s="13"/>
      <c r="G1205" s="13"/>
      <c r="H1205" s="13"/>
      <c r="I1205" s="13"/>
      <c r="J1205" s="13"/>
    </row>
    <row r="1206" spans="2:13" ht="15" customHeight="1" x14ac:dyDescent="0.25">
      <c r="B1206" s="13" t="s">
        <v>13</v>
      </c>
      <c r="C1206" s="13"/>
      <c r="D1206" s="13"/>
      <c r="E1206" s="13"/>
      <c r="F1206" s="13"/>
      <c r="G1206" s="13"/>
      <c r="H1206" s="13"/>
      <c r="I1206" s="13"/>
      <c r="J1206" s="13"/>
      <c r="K1206" s="11"/>
      <c r="L1206" s="11"/>
      <c r="M1206" s="11"/>
    </row>
  </sheetData>
  <mergeCells count="6">
    <mergeCell ref="B1205:J1205"/>
    <mergeCell ref="B1206:J1206"/>
    <mergeCell ref="B3:J3"/>
    <mergeCell ref="B4:J4"/>
    <mergeCell ref="E6:J6"/>
    <mergeCell ref="B6:D6"/>
  </mergeCells>
  <conditionalFormatting sqref="C1:C5 C7:C1048576">
    <cfRule type="duplicateValues" dxfId="1" priority="1"/>
  </conditionalFormatting>
  <conditionalFormatting sqref="C8:C1202">
    <cfRule type="duplicateValues" dxfId="0" priority="16"/>
  </conditionalFormatting>
  <printOptions horizontalCentered="1"/>
  <pageMargins left="0.23622047244094491" right="0.23622047244094491" top="0.74803149606299213" bottom="0.74803149606299213" header="0.51181102362204722" footer="0.31496062992125984"/>
  <pageSetup paperSize="9" scale="66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2024-08-12T13:24:14Z</cp:lastPrinted>
  <dcterms:created xsi:type="dcterms:W3CDTF">2020-06-08T12:52:46Z</dcterms:created>
  <dcterms:modified xsi:type="dcterms:W3CDTF">2024-08-12T13:24:17Z</dcterms:modified>
  <cp:category/>
  <cp:contentStatus/>
</cp:coreProperties>
</file>